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oshikazu\Documents\My Web Sites\jouhou\"/>
    </mc:Choice>
  </mc:AlternateContent>
  <xr:revisionPtr revIDLastSave="0" documentId="8_{8DF4D3FE-09EB-4A6E-8D95-E77F5DD98B2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女子!$C$1:$AC$88</definedName>
    <definedName name="_xlnm.Print_Area" localSheetId="1">男子!$C$1:$AI$88</definedName>
    <definedName name="_xlnm.Print_Titles" localSheetId="2">女子!$1:$8</definedName>
    <definedName name="_xlnm.Print_Titles" localSheetId="1">男子!$1:$8</definedName>
    <definedName name="リレー">コード!#REF!</definedName>
    <definedName name="女子コード">コード!$D$2:$D$39</definedName>
    <definedName name="男子コード">コード!$B$2:$B$43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9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<sst xmlns="http://schemas.openxmlformats.org/spreadsheetml/2006/main" count="366" uniqueCount="154">
  <si>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</si>
  <si>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</si>
  <si>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</si>
  <si>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</si>
  <si>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</si>
  <si>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</si>
  <si>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</si>
  <si>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</si>
  <si>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</si>
  <si>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</si>
  <si>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</si>
  <si>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</si>
  <si>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</si>
  <si>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</si>
  <si>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</si>
  <si>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</si>
  <si>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</si>
  <si>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</si>
  <si>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</si>
  <si>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</si>
  <si>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</si>
  <si>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</si>
  <si>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</si>
  <si>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</si>
  <si>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</si>
  <si>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</si>
  <si>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</si>
  <si>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</si>
  <si>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</si>
  <si>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</si>
  <si>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</si>
  <si>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</si>
  <si>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</si>
  <si>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</si>
  <si>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</si>
  <si>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</si>
  <si>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</si>
  <si>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</si>
  <si>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</si>
  <si>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</si>
  <si>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</si>
  <si>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</si>
  <si>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</si>
  <si>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</si>
  <si>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</si>
  <si>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</si>
  <si>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</si>
  <si>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</si>
  <si>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</si>
  <si>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</si>
  <si>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</si>
  <si>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</si>
  <si>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</si>
  <si>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</si>
  <si>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</si>
  <si>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</si>
  <si>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</si>
  <si>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</si>
  <si>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</si>
  <si>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</si>
  <si>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</si>
  <si>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</si>
  <si>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</si>
  <si>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</si>
  <si>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</si>
  <si>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</si>
  <si>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</si>
  <si>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</si>
  <si>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</si>
  <si>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《高校生以上》</t>
    <rPh sb="1" eb="4">
      <t>コウコウセイ</t>
    </rPh>
    <rPh sb="4" eb="6">
      <t>イジョウ</t>
    </rPh>
    <phoneticPr fontId="19"/>
  </si>
  <si>
    <t>１００ｍ</t>
    <phoneticPr fontId="19"/>
  </si>
  <si>
    <t>４００ｍ</t>
    <phoneticPr fontId="19"/>
  </si>
  <si>
    <t>２００ｍ</t>
    <phoneticPr fontId="19"/>
  </si>
  <si>
    <t>４００ｍＨ</t>
    <phoneticPr fontId="19"/>
  </si>
  <si>
    <t>走高跳</t>
    <rPh sb="0" eb="1">
      <t>ハシ</t>
    </rPh>
    <rPh sb="1" eb="3">
      <t>タカト</t>
    </rPh>
    <phoneticPr fontId="19"/>
  </si>
  <si>
    <t>走幅跳</t>
    <rPh sb="0" eb="1">
      <t>ハシ</t>
    </rPh>
    <rPh sb="1" eb="3">
      <t>ハバト</t>
    </rPh>
    <phoneticPr fontId="19"/>
  </si>
  <si>
    <t>三段跳</t>
    <rPh sb="0" eb="3">
      <t>サンダント</t>
    </rPh>
    <phoneticPr fontId="19"/>
  </si>
  <si>
    <t>砲丸投(7.260kg)</t>
    <rPh sb="0" eb="2">
      <t>ホウガンナ</t>
    </rPh>
    <phoneticPr fontId="19"/>
  </si>
  <si>
    <t>砲丸投(6.000kg)</t>
    <rPh sb="0" eb="3">
      <t>ホウガンナ</t>
    </rPh>
    <phoneticPr fontId="19"/>
  </si>
  <si>
    <t>円盤投(2.000kg)</t>
    <rPh sb="0" eb="2">
      <t>エンバンナゲ</t>
    </rPh>
    <phoneticPr fontId="19"/>
  </si>
  <si>
    <t>円盤投(1.750kg)</t>
    <rPh sb="0" eb="1">
      <t>エンバン</t>
    </rPh>
    <rPh sb="1" eb="2">
      <t>トウ</t>
    </rPh>
    <phoneticPr fontId="19"/>
  </si>
  <si>
    <t>やり投</t>
    <rPh sb="1" eb="2">
      <t>ナ</t>
    </rPh>
    <phoneticPr fontId="19"/>
  </si>
  <si>
    <t>ハンマー投(7.260kg)</t>
    <rPh sb="3" eb="4">
      <t>ナ</t>
    </rPh>
    <phoneticPr fontId="19"/>
  </si>
  <si>
    <t>女</t>
    <rPh sb="0" eb="1">
      <t>オンナ</t>
    </rPh>
    <phoneticPr fontId="19"/>
  </si>
  <si>
    <t>８００ｍ</t>
    <phoneticPr fontId="19"/>
  </si>
  <si>
    <t>１５００ｍ</t>
    <phoneticPr fontId="19"/>
  </si>
  <si>
    <t>３０００ｍ（高１）</t>
    <rPh sb="6" eb="7">
      <t>コウ</t>
    </rPh>
    <phoneticPr fontId="19"/>
  </si>
  <si>
    <t>５０００ｍ</t>
    <phoneticPr fontId="19"/>
  </si>
  <si>
    <t>１１０ｍＨ(1.067m)</t>
    <phoneticPr fontId="19"/>
  </si>
  <si>
    <t>１１０ｍＨ(0.991m)</t>
    <phoneticPr fontId="19"/>
  </si>
  <si>
    <t>ハンマー投(6.000kg)</t>
    <rPh sb="3" eb="4">
      <t>ナ</t>
    </rPh>
    <phoneticPr fontId="19"/>
  </si>
  <si>
    <t>やり投</t>
    <rPh sb="2" eb="3">
      <t>ナ</t>
    </rPh>
    <phoneticPr fontId="19"/>
  </si>
  <si>
    <t>８００ｍ</t>
    <phoneticPr fontId="19"/>
  </si>
  <si>
    <t>１５００ｍ</t>
    <phoneticPr fontId="19"/>
  </si>
  <si>
    <t>３０００ｍ</t>
    <phoneticPr fontId="19"/>
  </si>
  <si>
    <t>４００ｍＨ(0.762m)</t>
    <phoneticPr fontId="19"/>
  </si>
  <si>
    <t>１００ｍＨ(0.840m/8.5m)</t>
    <phoneticPr fontId="19"/>
  </si>
  <si>
    <t>１００ｍＨ(0.726m/8.5m)</t>
    <phoneticPr fontId="19"/>
  </si>
  <si>
    <t>砲丸投(4.000kg)</t>
    <rPh sb="0" eb="2">
      <t>ホウガンナ</t>
    </rPh>
    <phoneticPr fontId="19"/>
  </si>
  <si>
    <t>円盤投(1.000kg)</t>
    <rPh sb="0" eb="1">
      <t>エンバン</t>
    </rPh>
    <rPh sb="1" eb="2">
      <t>トウ</t>
    </rPh>
    <phoneticPr fontId="19"/>
  </si>
  <si>
    <t>登録都道府県</t>
    <rPh sb="0" eb="2">
      <t>トウロク</t>
    </rPh>
    <rPh sb="2" eb="4">
      <t>トドウ</t>
    </rPh>
    <rPh sb="4" eb="6">
      <t>フケン</t>
    </rPh>
    <phoneticPr fontId="19"/>
  </si>
  <si>
    <t>登録都道府県</t>
    <rPh sb="0" eb="2">
      <t>トウロク</t>
    </rPh>
    <rPh sb="2" eb="6">
      <t>トドウフケン</t>
    </rPh>
    <phoneticPr fontId="19"/>
  </si>
  <si>
    <t>都道府県名</t>
    <rPh sb="0" eb="4">
      <t>トドウフケン</t>
    </rPh>
    <rPh sb="4" eb="5">
      <t>ナ</t>
    </rPh>
    <phoneticPr fontId="19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</si>
  <si>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</si>
  <si>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</si>
  <si>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</si>
  <si>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</si>
  <si>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</si>
  <si>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</si>
  <si>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</si>
  <si>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</si>
  <si>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</si>
  <si>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</si>
  <si>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</si>
  <si>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</si>
  <si>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</si>
  <si>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</si>
  <si>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　梨</t>
  </si>
  <si>
    <t>新　潟</t>
  </si>
  <si>
    <t>長　野</t>
  </si>
  <si>
    <t>富　山</t>
  </si>
  <si>
    <t>石　川</t>
  </si>
  <si>
    <t>福　井</t>
  </si>
  <si>
    <t>静　岡</t>
  </si>
  <si>
    <t>愛　知</t>
  </si>
  <si>
    <t>三　重</t>
  </si>
  <si>
    <t>岐　阜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</si>
  <si>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</si>
  <si>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</si>
  <si>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</si>
  <si>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</si>
  <si>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</si>
  <si>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</si>
  <si>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</si>
  <si>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</si>
  <si>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</si>
  <si>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</si>
  <si>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</si>
  <si>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</si>
  <si>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</si>
  <si>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</si>
  <si>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</si>
  <si>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</si>
  <si>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</si>
  <si>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</si>
  <si>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</si>
  <si>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</si>
  <si>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</si>
  <si>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</si>
  <si>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</si>
  <si>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 xml:space="preserve">申込先：鳥取城北高校　山﨑先生　mail：yama275@tottori-gakuen.jp </t>
    <rPh sb="0" eb="3">
      <t>モウシコミサキ</t>
    </rPh>
    <rPh sb="4" eb="6">
      <t>トットリ</t>
    </rPh>
    <rPh sb="6" eb="8">
      <t>ジョウホク</t>
    </rPh>
    <rPh sb="8" eb="10">
      <t>コウコウ</t>
    </rPh>
    <rPh sb="11" eb="13">
      <t>ヤマサキ</t>
    </rPh>
    <rPh sb="13" eb="15">
      <t>センセイ</t>
    </rPh>
    <phoneticPr fontId="19"/>
  </si>
  <si>
    <t>ハンマー投(4.000Kg)</t>
    <rPh sb="4" eb="5">
      <t>ナ</t>
    </rPh>
    <phoneticPr fontId="19"/>
  </si>
  <si>
    <t>第61回東部地区記録会参加申込書＜男子＞</t>
    <rPh sb="3" eb="5">
      <t>トウブ</t>
    </rPh>
    <rPh sb="5" eb="7">
      <t>チク</t>
    </rPh>
    <rPh sb="7" eb="10">
      <t>キロクカイ</t>
    </rPh>
    <rPh sb="11" eb="13">
      <t>サンカ</t>
    </rPh>
    <rPh sb="13" eb="16">
      <t>モウシコミショ</t>
    </rPh>
    <rPh sb="16" eb="18">
      <t>ダンシ</t>
    </rPh>
    <phoneticPr fontId="19"/>
  </si>
  <si>
    <t>第61回東部地区記録会参加申込書＜女子＞</t>
    <rPh sb="3" eb="10">
      <t>トウブチクキロクカイ</t>
    </rPh>
    <rPh sb="11" eb="13">
      <t>サンカ</t>
    </rPh>
    <rPh sb="13" eb="16">
      <t>モウシコミショ</t>
    </rPh>
    <rPh sb="16" eb="18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</si>
</sst>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8"/>
      <color rgb="FF7030A0"/>
      <name val="ＭＳ ゴシック"/>
      <family val="3"/>
      <charset val="128"/>
    </font>
    <font>
      <sz val="12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24" fillId="25" borderId="0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7"/>
  <sheetViews>
    <sheetView topLeftCell="A13" zoomScale="60" zoomScaleNormal="60" zoomScalePageLayoutView="70" workbookViewId="0">
      <selection activeCell="U19" sqref="U19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5" t="s">
        <v>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21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4" spans="1:20" ht="30.75" x14ac:dyDescent="0.15">
      <c r="A4" s="44" t="s">
        <v>68</v>
      </c>
    </row>
    <row r="6" spans="1:20" s="36" customFormat="1" ht="25.5" x14ac:dyDescent="0.15">
      <c r="A6" s="41" t="s">
        <v>25</v>
      </c>
      <c r="B6" s="43" t="s">
        <v>63</v>
      </c>
    </row>
    <row r="7" spans="1:20" x14ac:dyDescent="0.15">
      <c r="B7" s="7" t="s">
        <v>26</v>
      </c>
    </row>
    <row r="8" spans="1:20" x14ac:dyDescent="0.15">
      <c r="B8" s="7" t="s">
        <v>27</v>
      </c>
    </row>
    <row r="9" spans="1:20" x14ac:dyDescent="0.15">
      <c r="B9" s="6" t="s">
        <v>28</v>
      </c>
    </row>
    <row r="10" spans="1:20" x14ac:dyDescent="0.15">
      <c r="B10" s="35" t="s">
        <v>60</v>
      </c>
    </row>
    <row r="12" spans="1:20" s="36" customFormat="1" ht="25.5" x14ac:dyDescent="0.15">
      <c r="A12" s="42" t="s">
        <v>29</v>
      </c>
      <c r="B12" s="42" t="s">
        <v>40</v>
      </c>
    </row>
    <row r="14" spans="1:20" s="36" customFormat="1" ht="25.5" x14ac:dyDescent="0.15">
      <c r="A14" s="41" t="s">
        <v>30</v>
      </c>
      <c r="B14" s="43" t="s">
        <v>64</v>
      </c>
    </row>
    <row r="15" spans="1:20" x14ac:dyDescent="0.15">
      <c r="B15" s="7" t="s">
        <v>16</v>
      </c>
    </row>
    <row r="16" spans="1:20" x14ac:dyDescent="0.15">
      <c r="C16" s="6" t="s">
        <v>12</v>
      </c>
      <c r="D16" s="8" t="s">
        <v>15</v>
      </c>
      <c r="E16" s="7" t="s">
        <v>17</v>
      </c>
      <c r="H16" s="6" t="s">
        <v>14</v>
      </c>
      <c r="I16" s="10">
        <v>11.23</v>
      </c>
    </row>
    <row r="17" spans="1:9" x14ac:dyDescent="0.15">
      <c r="A17" s="7"/>
      <c r="D17" s="8"/>
      <c r="E17" s="9" t="s">
        <v>18</v>
      </c>
      <c r="H17" s="6" t="s">
        <v>14</v>
      </c>
      <c r="I17" s="10" t="s">
        <v>19</v>
      </c>
    </row>
    <row r="18" spans="1:9" x14ac:dyDescent="0.15">
      <c r="D18" s="8"/>
      <c r="E18" s="9" t="s">
        <v>20</v>
      </c>
      <c r="H18" s="6" t="s">
        <v>14</v>
      </c>
      <c r="I18" s="10" t="s">
        <v>21</v>
      </c>
    </row>
    <row r="19" spans="1:9" x14ac:dyDescent="0.15">
      <c r="C19" s="6" t="s">
        <v>13</v>
      </c>
      <c r="D19" s="8" t="s">
        <v>15</v>
      </c>
      <c r="E19" s="9" t="s">
        <v>22</v>
      </c>
      <c r="H19" s="6" t="s">
        <v>14</v>
      </c>
      <c r="I19" s="6" t="s">
        <v>22</v>
      </c>
    </row>
    <row r="20" spans="1:9" x14ac:dyDescent="0.15">
      <c r="D20" s="8"/>
      <c r="E20" s="9" t="s">
        <v>23</v>
      </c>
      <c r="H20" s="6" t="s">
        <v>14</v>
      </c>
      <c r="I20" s="6" t="s">
        <v>23</v>
      </c>
    </row>
    <row r="21" spans="1:9" x14ac:dyDescent="0.15">
      <c r="D21" s="8"/>
      <c r="E21" s="9"/>
    </row>
    <row r="22" spans="1:9" s="36" customFormat="1" ht="25.5" x14ac:dyDescent="0.15">
      <c r="A22" s="41" t="s">
        <v>31</v>
      </c>
      <c r="B22" s="41" t="s">
        <v>32</v>
      </c>
    </row>
    <row r="24" spans="1:9" s="36" customFormat="1" ht="25.5" x14ac:dyDescent="0.15">
      <c r="A24" s="41" t="s">
        <v>33</v>
      </c>
      <c r="B24" s="42" t="s">
        <v>67</v>
      </c>
    </row>
    <row r="26" spans="1:9" s="36" customFormat="1" ht="25.5" x14ac:dyDescent="0.15">
      <c r="A26" s="41" t="s">
        <v>34</v>
      </c>
      <c r="B26" s="42" t="s">
        <v>35</v>
      </c>
    </row>
    <row r="27" spans="1:9" x14ac:dyDescent="0.15">
      <c r="C27" s="7" t="s">
        <v>36</v>
      </c>
    </row>
  </sheetData>
  <sheetProtection sheet="1" objects="1" scenarios="1"/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23"/>
  <sheetViews>
    <sheetView view="pageBreakPreview" topLeftCell="E1" zoomScale="75" zoomScaleNormal="75" zoomScaleSheetLayoutView="75" workbookViewId="0">
      <selection activeCell="F2" sqref="F2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3.5703125" style="3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6" t="s">
        <v>152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44" ht="26.1" customHeight="1" x14ac:dyDescent="0.15">
      <c r="Y2" s="13" t="s">
        <v>0</v>
      </c>
      <c r="AA2" s="47"/>
      <c r="AB2" s="47"/>
      <c r="AC2" s="47"/>
      <c r="AD2" s="47"/>
      <c r="AE2" s="47"/>
      <c r="AF2" s="47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8" t="s">
        <v>69</v>
      </c>
      <c r="V4" s="48"/>
      <c r="W4" s="48"/>
      <c r="X4" s="48"/>
      <c r="Y4" s="14" t="s">
        <v>1</v>
      </c>
      <c r="AA4" s="47"/>
      <c r="AB4" s="47"/>
      <c r="AC4" s="47"/>
      <c r="AD4" s="47"/>
      <c r="AE4" s="47"/>
      <c r="AF4" s="20" t="s">
        <v>59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F6" s="49" t="s">
        <v>150</v>
      </c>
      <c r="G6" s="50"/>
      <c r="H6" s="50"/>
      <c r="I6" s="50"/>
      <c r="J6" s="50"/>
      <c r="K6" s="50"/>
      <c r="L6" s="50"/>
      <c r="M6" s="50"/>
      <c r="N6" s="50"/>
      <c r="W6" s="11"/>
      <c r="X6" s="14"/>
      <c r="Y6" s="14" t="s">
        <v>2</v>
      </c>
      <c r="AA6" s="47"/>
      <c r="AB6" s="47"/>
      <c r="AC6" s="47"/>
      <c r="AD6" s="47"/>
      <c r="AE6" s="47"/>
      <c r="AF6" s="47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41</v>
      </c>
      <c r="B8" s="34" t="s">
        <v>42</v>
      </c>
      <c r="C8" s="24" t="s">
        <v>43</v>
      </c>
      <c r="D8" s="24" t="s">
        <v>44</v>
      </c>
      <c r="E8" s="25"/>
      <c r="F8" s="39" t="s">
        <v>3</v>
      </c>
      <c r="G8" s="39" t="s">
        <v>4</v>
      </c>
      <c r="H8" s="39" t="s">
        <v>6</v>
      </c>
      <c r="I8" s="39" t="s">
        <v>45</v>
      </c>
      <c r="J8" s="39" t="s">
        <v>7</v>
      </c>
      <c r="K8" s="39" t="s">
        <v>5</v>
      </c>
      <c r="L8" s="39" t="s">
        <v>46</v>
      </c>
      <c r="M8" s="39" t="s">
        <v>47</v>
      </c>
      <c r="N8" s="39" t="s">
        <v>100</v>
      </c>
      <c r="O8" s="39" t="s">
        <v>48</v>
      </c>
      <c r="P8" s="39" t="s">
        <v>8</v>
      </c>
      <c r="Q8" s="39" t="s">
        <v>9</v>
      </c>
      <c r="R8" s="39" t="s">
        <v>49</v>
      </c>
      <c r="S8" s="39" t="s">
        <v>50</v>
      </c>
      <c r="T8" s="39" t="s">
        <v>10</v>
      </c>
      <c r="U8" s="39" t="s">
        <v>9</v>
      </c>
      <c r="V8" s="39" t="s">
        <v>51</v>
      </c>
      <c r="W8" s="39" t="s">
        <v>52</v>
      </c>
      <c r="X8" s="39" t="s">
        <v>38</v>
      </c>
      <c r="Y8" s="39" t="s">
        <v>9</v>
      </c>
      <c r="Z8" s="40" t="s">
        <v>53</v>
      </c>
      <c r="AA8" s="40" t="s">
        <v>54</v>
      </c>
      <c r="AB8" s="39" t="s">
        <v>39</v>
      </c>
      <c r="AC8" s="39" t="s">
        <v>9</v>
      </c>
      <c r="AD8" s="27" t="s">
        <v>55</v>
      </c>
      <c r="AE8" s="27" t="s">
        <v>56</v>
      </c>
      <c r="AF8" s="25" t="s">
        <v>37</v>
      </c>
      <c r="AG8" s="25" t="s">
        <v>9</v>
      </c>
      <c r="AH8" s="27" t="s">
        <v>57</v>
      </c>
      <c r="AI8" s="27" t="s">
        <v>58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24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24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24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24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24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24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24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24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24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24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24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24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24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24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24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24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24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24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24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24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24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24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24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24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24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24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24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24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24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24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24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24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24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24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24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24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24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24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24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24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24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24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24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24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24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24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24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24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24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24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24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24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24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24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24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24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24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24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24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24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24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24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24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24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24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24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24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24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24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24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24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24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24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24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24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24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24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24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24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24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70" spans="5:10" customFormat="1" ht="26.1" customHeight="1" x14ac:dyDescent="0.15">
      <c r="E170" s="3"/>
      <c r="I170" s="16"/>
      <c r="J170" s="5"/>
    </row>
    <row r="171" spans="5:10" customFormat="1" ht="26.1" customHeight="1" x14ac:dyDescent="0.15">
      <c r="E171" s="3"/>
      <c r="I171" s="16"/>
      <c r="J171" s="5"/>
    </row>
    <row r="172" spans="5:10" customFormat="1" ht="26.1" customHeight="1" x14ac:dyDescent="0.15">
      <c r="E172" s="3"/>
      <c r="I172" s="16"/>
      <c r="J172" s="5"/>
    </row>
    <row r="173" spans="5:10" customFormat="1" ht="26.1" customHeight="1" x14ac:dyDescent="0.15">
      <c r="E173" s="3"/>
      <c r="I173" s="16"/>
      <c r="J173" s="5"/>
    </row>
    <row r="174" spans="5:10" customFormat="1" ht="26.1" customHeight="1" x14ac:dyDescent="0.15">
      <c r="E174" s="3"/>
      <c r="I174" s="16"/>
      <c r="J174" s="5"/>
    </row>
    <row r="175" spans="5:10" customFormat="1" ht="26.1" customHeight="1" x14ac:dyDescent="0.15">
      <c r="E175" s="3"/>
      <c r="I175" s="16"/>
      <c r="J175" s="5"/>
    </row>
    <row r="176" spans="5:10" customFormat="1" ht="26.1" customHeight="1" x14ac:dyDescent="0.15">
      <c r="E176" s="3"/>
      <c r="I176" s="16"/>
      <c r="J176" s="5"/>
    </row>
    <row r="177" spans="5:10" customFormat="1" ht="26.1" customHeight="1" x14ac:dyDescent="0.15">
      <c r="E177" s="3"/>
      <c r="I177" s="16"/>
      <c r="J177" s="2"/>
    </row>
    <row r="178" spans="5:10" customFormat="1" ht="26.1" customHeight="1" x14ac:dyDescent="0.15">
      <c r="E178" s="3"/>
      <c r="I178" s="16"/>
      <c r="J178" s="5"/>
    </row>
    <row r="179" spans="5:10" customFormat="1" ht="26.1" customHeight="1" x14ac:dyDescent="0.15">
      <c r="E179" s="3"/>
      <c r="I179" s="16"/>
      <c r="J179" s="5"/>
    </row>
    <row r="180" spans="5:10" customFormat="1" ht="26.1" customHeight="1" x14ac:dyDescent="0.15">
      <c r="E180" s="3"/>
      <c r="I180" s="16"/>
      <c r="J180" s="2"/>
    </row>
    <row r="181" spans="5:10" customFormat="1" ht="26.1" customHeight="1" x14ac:dyDescent="0.15">
      <c r="E181" s="3"/>
      <c r="I181" s="16"/>
      <c r="J181" s="2"/>
    </row>
    <row r="182" spans="5:10" customFormat="1" ht="26.1" customHeight="1" x14ac:dyDescent="0.15">
      <c r="E182" s="3"/>
      <c r="I182" s="16"/>
      <c r="J182" s="2"/>
    </row>
    <row r="183" spans="5:10" customFormat="1" ht="26.1" customHeight="1" x14ac:dyDescent="0.15">
      <c r="E183" s="3"/>
      <c r="I183" s="16"/>
      <c r="J183" s="2"/>
    </row>
    <row r="184" spans="5:10" customFormat="1" ht="26.1" customHeight="1" x14ac:dyDescent="0.15">
      <c r="E184" s="3"/>
      <c r="I184" s="16"/>
      <c r="J184" s="2"/>
    </row>
    <row r="185" spans="5:10" customFormat="1" ht="26.1" customHeight="1" x14ac:dyDescent="0.15">
      <c r="E185" s="3"/>
      <c r="I185" s="16"/>
      <c r="J185" s="2"/>
    </row>
    <row r="186" spans="5:10" customFormat="1" ht="26.1" customHeight="1" x14ac:dyDescent="0.15">
      <c r="E186" s="3"/>
      <c r="I186" s="16"/>
      <c r="J186" s="2"/>
    </row>
    <row r="187" spans="5:10" customFormat="1" ht="26.1" customHeight="1" x14ac:dyDescent="0.15">
      <c r="E187" s="3"/>
      <c r="I187" s="16"/>
      <c r="J187" s="2"/>
    </row>
    <row r="188" spans="5:10" customFormat="1" ht="26.1" customHeight="1" x14ac:dyDescent="0.15">
      <c r="E188" s="3"/>
      <c r="I188" s="16"/>
      <c r="J188" s="2"/>
    </row>
    <row r="189" spans="5:10" customFormat="1" ht="26.1" customHeight="1" x14ac:dyDescent="0.15">
      <c r="E189" s="3"/>
      <c r="I189" s="16"/>
      <c r="J189" s="2"/>
    </row>
    <row r="190" spans="5:10" customFormat="1" ht="26.1" customHeight="1" x14ac:dyDescent="0.15">
      <c r="E190" s="3"/>
      <c r="I190" s="16"/>
      <c r="J190" s="2"/>
    </row>
    <row r="191" spans="5:10" customFormat="1" ht="26.1" customHeight="1" x14ac:dyDescent="0.15">
      <c r="E191" s="3"/>
      <c r="I191" s="2"/>
      <c r="J191" s="5"/>
    </row>
    <row r="192" spans="5:10" customFormat="1" ht="26.1" customHeight="1" x14ac:dyDescent="0.15">
      <c r="E192" s="3"/>
      <c r="J192" s="5"/>
    </row>
    <row r="193" spans="5:10" customFormat="1" ht="26.1" customHeight="1" x14ac:dyDescent="0.15">
      <c r="E193" s="3"/>
      <c r="I193" s="2"/>
      <c r="J193" s="5"/>
    </row>
    <row r="194" spans="5:10" customFormat="1" ht="26.1" customHeight="1" x14ac:dyDescent="0.15">
      <c r="E194" s="3"/>
      <c r="J194" s="5"/>
    </row>
    <row r="195" spans="5:10" customFormat="1" ht="26.1" customHeight="1" x14ac:dyDescent="0.15">
      <c r="E195" s="3"/>
      <c r="I195" s="2"/>
      <c r="J195" s="5"/>
    </row>
    <row r="196" spans="5:10" customFormat="1" ht="26.1" customHeight="1" x14ac:dyDescent="0.15">
      <c r="E196" s="3"/>
      <c r="J196" s="5"/>
    </row>
    <row r="197" spans="5:10" customFormat="1" ht="26.1" customHeight="1" x14ac:dyDescent="0.15">
      <c r="E197" s="3"/>
      <c r="I197" s="2"/>
      <c r="J197" s="2"/>
    </row>
    <row r="198" spans="5:10" customFormat="1" ht="26.1" customHeight="1" x14ac:dyDescent="0.15">
      <c r="E198" s="3"/>
      <c r="J198" s="5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4"/>
      <c r="J203" s="4"/>
    </row>
    <row r="204" spans="5:10" customFormat="1" ht="26.1" customHeight="1" x14ac:dyDescent="0.15">
      <c r="E204" s="3"/>
      <c r="I204" s="2"/>
      <c r="J204" s="2"/>
    </row>
    <row r="205" spans="5:10" customFormat="1" ht="26.1" customHeight="1" x14ac:dyDescent="0.15">
      <c r="E205" s="3"/>
      <c r="I205" s="2"/>
      <c r="J205" s="4"/>
    </row>
    <row r="206" spans="5:10" customFormat="1" ht="26.1" customHeight="1" x14ac:dyDescent="0.15">
      <c r="E206" s="3"/>
      <c r="I206" s="2"/>
      <c r="J206" s="2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2"/>
    </row>
    <row r="223" spans="5:10" customFormat="1" ht="26.1" customHeight="1" x14ac:dyDescent="0.15">
      <c r="E223" s="3"/>
      <c r="I223" s="4"/>
    </row>
  </sheetData>
  <mergeCells count="6">
    <mergeCell ref="F1:AC1"/>
    <mergeCell ref="AA4:AE4"/>
    <mergeCell ref="AA2:AF2"/>
    <mergeCell ref="AA6:AF6"/>
    <mergeCell ref="U4:X4"/>
    <mergeCell ref="F6:N6"/>
  </mergeCells>
  <phoneticPr fontId="19"/>
  <dataValidations count="6">
    <dataValidation imeMode="halfAlpha" allowBlank="1" showInputMessage="1" showErrorMessage="1" sqref="AH9:AI88 AG9 U9:W88 F9:F88 Y9:AA88 AD9:AE88 AC9 Q9:S88 K9:M88 O9:O88" xr:uid="{00000000-0002-0000-0100-000000000000}"/>
    <dataValidation imeMode="halfKatakana" allowBlank="1" showInputMessage="1" showErrorMessage="1" sqref="H9:I88" xr:uid="{00000000-0002-0000-0100-000001000000}"/>
    <dataValidation imeMode="on" allowBlank="1" showInputMessage="1" showErrorMessage="1" sqref="G36 G9 G19" xr:uid="{00000000-0002-0000-0100-000002000000}"/>
    <dataValidation type="list" allowBlank="1" showInputMessage="1" showErrorMessage="1" errorTitle="入力ミス" error="種目コード以外の入力はできません。_x000d_必ずリストから選んでください。" sqref="P9:P88" xr:uid="{00000000-0002-0000-0100-000003000000}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88 X9:X88" xr:uid="{00000000-0002-0000-0100-000004000000}">
      <formula1>男子コード</formula1>
    </dataValidation>
    <dataValidation type="list" allowBlank="1" showInputMessage="1" sqref="AB9:AB88" xr:uid="{00000000-0002-0000-0100-000005000000}">
      <formula1>リレー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34" man="1"/>
    <brk id="48" min="2" max="34" man="1"/>
    <brk id="68" min="2" max="34" man="1"/>
  </rowBreaks>
  <colBreaks count="1" manualBreakCount="1">
    <brk id="29" max="167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222"/>
  <sheetViews>
    <sheetView tabSelected="1" view="pageBreakPreview" topLeftCell="E1" zoomScale="75" zoomScaleNormal="75" zoomScaleSheetLayoutView="75" workbookViewId="0">
      <selection activeCell="F2" sqref="F2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5.85546875" style="3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6" t="s">
        <v>153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44" ht="26.1" customHeight="1" x14ac:dyDescent="0.15">
      <c r="W2" s="11"/>
      <c r="X2" s="13"/>
      <c r="Y2" s="13" t="s">
        <v>0</v>
      </c>
      <c r="AA2" s="47"/>
      <c r="AB2" s="47"/>
      <c r="AC2" s="47"/>
      <c r="AD2" s="47"/>
      <c r="AE2" s="47"/>
      <c r="AF2" s="47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8" t="s">
        <v>69</v>
      </c>
      <c r="V4" s="48"/>
      <c r="W4" s="48"/>
      <c r="X4" s="48"/>
      <c r="Y4" s="14" t="s">
        <v>1</v>
      </c>
      <c r="AA4" s="47"/>
      <c r="AB4" s="47"/>
      <c r="AC4" s="47"/>
      <c r="AD4" s="47"/>
      <c r="AE4" s="47"/>
      <c r="AF4" s="20" t="s">
        <v>59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F6" s="49" t="s">
        <v>150</v>
      </c>
      <c r="G6" s="50"/>
      <c r="H6" s="50"/>
      <c r="I6" s="50"/>
      <c r="J6" s="50"/>
      <c r="K6" s="50"/>
      <c r="L6" s="50"/>
      <c r="M6" s="50"/>
      <c r="N6" s="50"/>
      <c r="W6" s="11"/>
      <c r="X6" s="14"/>
      <c r="Y6" s="14" t="s">
        <v>2</v>
      </c>
      <c r="AA6" s="47"/>
      <c r="AB6" s="47"/>
      <c r="AC6" s="47"/>
      <c r="AD6" s="47"/>
      <c r="AE6" s="47"/>
      <c r="AF6" s="47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41</v>
      </c>
      <c r="B8" s="34" t="s">
        <v>42</v>
      </c>
      <c r="C8" s="24" t="s">
        <v>43</v>
      </c>
      <c r="D8" s="24" t="s">
        <v>3</v>
      </c>
      <c r="E8" s="25"/>
      <c r="F8" s="37" t="s">
        <v>3</v>
      </c>
      <c r="G8" s="37" t="s">
        <v>4</v>
      </c>
      <c r="H8" s="37" t="s">
        <v>6</v>
      </c>
      <c r="I8" s="37" t="s">
        <v>45</v>
      </c>
      <c r="J8" s="37" t="s">
        <v>7</v>
      </c>
      <c r="K8" s="37" t="s">
        <v>5</v>
      </c>
      <c r="L8" s="37" t="s">
        <v>46</v>
      </c>
      <c r="M8" s="37" t="s">
        <v>47</v>
      </c>
      <c r="N8" s="37" t="s">
        <v>101</v>
      </c>
      <c r="O8" s="37" t="s">
        <v>48</v>
      </c>
      <c r="P8" s="37" t="s">
        <v>8</v>
      </c>
      <c r="Q8" s="37" t="s">
        <v>9</v>
      </c>
      <c r="R8" s="37" t="s">
        <v>49</v>
      </c>
      <c r="S8" s="37" t="s">
        <v>50</v>
      </c>
      <c r="T8" s="37" t="s">
        <v>10</v>
      </c>
      <c r="U8" s="37" t="s">
        <v>9</v>
      </c>
      <c r="V8" s="37" t="s">
        <v>51</v>
      </c>
      <c r="W8" s="37" t="s">
        <v>52</v>
      </c>
      <c r="X8" s="37" t="s">
        <v>38</v>
      </c>
      <c r="Y8" s="37" t="s">
        <v>9</v>
      </c>
      <c r="Z8" s="38" t="s">
        <v>53</v>
      </c>
      <c r="AA8" s="38" t="s">
        <v>54</v>
      </c>
      <c r="AB8" s="37" t="s">
        <v>39</v>
      </c>
      <c r="AC8" s="37" t="s">
        <v>9</v>
      </c>
      <c r="AD8" s="27" t="s">
        <v>55</v>
      </c>
      <c r="AE8" s="27" t="s">
        <v>56</v>
      </c>
      <c r="AF8" s="25" t="s">
        <v>37</v>
      </c>
      <c r="AG8" s="25" t="s">
        <v>9</v>
      </c>
      <c r="AH8" s="27" t="s">
        <v>57</v>
      </c>
      <c r="AI8" s="27" t="s">
        <v>58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83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65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65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65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65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65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65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65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65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65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65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65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65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65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65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65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65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65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65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65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65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65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65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65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65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65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65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65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65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65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65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65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65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65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65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65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65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65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65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65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65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65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65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65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65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65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65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65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65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65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65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65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65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65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65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65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65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65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65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65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65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65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65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65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65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65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66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65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65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65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65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65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65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65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65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65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65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65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65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65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69" spans="5:10" customFormat="1" ht="26.1" customHeight="1" x14ac:dyDescent="0.15">
      <c r="E169" s="3"/>
      <c r="I169" s="16"/>
      <c r="J169" s="5"/>
    </row>
    <row r="170" spans="5:10" customFormat="1" ht="26.1" customHeight="1" x14ac:dyDescent="0.15">
      <c r="E170" s="3"/>
      <c r="I170" s="16"/>
      <c r="J170" s="5"/>
    </row>
    <row r="171" spans="5:10" customFormat="1" ht="26.1" customHeight="1" x14ac:dyDescent="0.15">
      <c r="E171" s="3"/>
      <c r="I171" s="16"/>
      <c r="J171" s="5"/>
    </row>
    <row r="172" spans="5:10" customFormat="1" ht="26.1" customHeight="1" x14ac:dyDescent="0.15">
      <c r="E172" s="3"/>
      <c r="I172" s="16"/>
      <c r="J172" s="5"/>
    </row>
    <row r="173" spans="5:10" customFormat="1" ht="26.1" customHeight="1" x14ac:dyDescent="0.15">
      <c r="E173" s="3"/>
      <c r="I173" s="16"/>
      <c r="J173" s="5"/>
    </row>
    <row r="174" spans="5:10" customFormat="1" ht="26.1" customHeight="1" x14ac:dyDescent="0.15">
      <c r="E174" s="3"/>
      <c r="I174" s="16"/>
      <c r="J174" s="5"/>
    </row>
    <row r="175" spans="5:10" customFormat="1" ht="26.1" customHeight="1" x14ac:dyDescent="0.15">
      <c r="E175" s="3"/>
      <c r="I175" s="16"/>
      <c r="J175" s="5"/>
    </row>
    <row r="176" spans="5:10" customFormat="1" ht="26.1" customHeight="1" x14ac:dyDescent="0.15">
      <c r="E176" s="3"/>
      <c r="I176" s="16"/>
      <c r="J176" s="2"/>
    </row>
    <row r="177" spans="5:10" customFormat="1" ht="26.1" customHeight="1" x14ac:dyDescent="0.15">
      <c r="E177" s="3"/>
      <c r="I177" s="16"/>
      <c r="J177" s="5"/>
    </row>
    <row r="178" spans="5:10" customFormat="1" ht="26.1" customHeight="1" x14ac:dyDescent="0.15">
      <c r="E178" s="3"/>
      <c r="I178" s="16"/>
      <c r="J178" s="5"/>
    </row>
    <row r="179" spans="5:10" customFormat="1" ht="26.1" customHeight="1" x14ac:dyDescent="0.15">
      <c r="E179" s="3"/>
      <c r="I179" s="16"/>
      <c r="J179" s="2"/>
    </row>
    <row r="180" spans="5:10" customFormat="1" ht="26.1" customHeight="1" x14ac:dyDescent="0.15">
      <c r="E180" s="3"/>
      <c r="I180" s="16"/>
      <c r="J180" s="2"/>
    </row>
    <row r="181" spans="5:10" customFormat="1" ht="26.1" customHeight="1" x14ac:dyDescent="0.15">
      <c r="E181" s="3"/>
      <c r="I181" s="16"/>
      <c r="J181" s="2"/>
    </row>
    <row r="182" spans="5:10" customFormat="1" ht="26.1" customHeight="1" x14ac:dyDescent="0.15">
      <c r="E182" s="3"/>
      <c r="I182" s="16"/>
      <c r="J182" s="2"/>
    </row>
    <row r="183" spans="5:10" customFormat="1" ht="26.1" customHeight="1" x14ac:dyDescent="0.15">
      <c r="E183" s="3"/>
      <c r="I183" s="16"/>
      <c r="J183" s="2"/>
    </row>
    <row r="184" spans="5:10" customFormat="1" ht="26.1" customHeight="1" x14ac:dyDescent="0.15">
      <c r="E184" s="3"/>
      <c r="I184" s="16"/>
      <c r="J184" s="2"/>
    </row>
    <row r="185" spans="5:10" customFormat="1" ht="26.1" customHeight="1" x14ac:dyDescent="0.15">
      <c r="E185" s="3"/>
      <c r="I185" s="16"/>
      <c r="J185" s="2"/>
    </row>
    <row r="186" spans="5:10" customFormat="1" ht="26.1" customHeight="1" x14ac:dyDescent="0.15">
      <c r="E186" s="3"/>
      <c r="I186" s="16"/>
      <c r="J186" s="2"/>
    </row>
    <row r="187" spans="5:10" customFormat="1" ht="26.1" customHeight="1" x14ac:dyDescent="0.15">
      <c r="E187" s="3"/>
      <c r="I187" s="16"/>
      <c r="J187" s="2"/>
    </row>
    <row r="188" spans="5:10" customFormat="1" ht="26.1" customHeight="1" x14ac:dyDescent="0.15">
      <c r="E188" s="3"/>
      <c r="I188" s="16"/>
      <c r="J188" s="2"/>
    </row>
    <row r="189" spans="5:10" customFormat="1" ht="26.1" customHeight="1" x14ac:dyDescent="0.15">
      <c r="E189" s="3"/>
      <c r="I189" s="16"/>
      <c r="J189" s="2"/>
    </row>
    <row r="190" spans="5:10" customFormat="1" ht="26.1" customHeight="1" x14ac:dyDescent="0.15">
      <c r="E190" s="3"/>
      <c r="I190" s="2"/>
      <c r="J190" s="5"/>
    </row>
    <row r="191" spans="5:10" customFormat="1" ht="26.1" customHeight="1" x14ac:dyDescent="0.15">
      <c r="E191" s="3"/>
      <c r="J191" s="5"/>
    </row>
    <row r="192" spans="5:10" customFormat="1" ht="26.1" customHeight="1" x14ac:dyDescent="0.15">
      <c r="E192" s="3"/>
      <c r="I192" s="2"/>
      <c r="J192" s="5"/>
    </row>
    <row r="193" spans="5:10" customFormat="1" ht="26.1" customHeight="1" x14ac:dyDescent="0.15">
      <c r="E193" s="3"/>
      <c r="J193" s="5"/>
    </row>
    <row r="194" spans="5:10" customFormat="1" ht="26.1" customHeight="1" x14ac:dyDescent="0.15">
      <c r="E194" s="3"/>
      <c r="I194" s="2"/>
      <c r="J194" s="5"/>
    </row>
    <row r="195" spans="5:10" customFormat="1" ht="26.1" customHeight="1" x14ac:dyDescent="0.15">
      <c r="E195" s="3"/>
      <c r="J195" s="5"/>
    </row>
    <row r="196" spans="5:10" customFormat="1" ht="26.1" customHeight="1" x14ac:dyDescent="0.15">
      <c r="E196" s="3"/>
      <c r="I196" s="2"/>
      <c r="J196" s="2"/>
    </row>
    <row r="197" spans="5:10" customFormat="1" ht="26.1" customHeight="1" x14ac:dyDescent="0.15">
      <c r="E197" s="3"/>
      <c r="J197" s="5"/>
    </row>
    <row r="198" spans="5:10" customFormat="1" ht="26.1" customHeight="1" x14ac:dyDescent="0.15">
      <c r="E198" s="3"/>
      <c r="I198" s="2"/>
      <c r="J198" s="2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4"/>
      <c r="J202" s="4"/>
    </row>
    <row r="203" spans="5:10" customFormat="1" ht="26.1" customHeight="1" x14ac:dyDescent="0.15">
      <c r="E203" s="3"/>
      <c r="I203" s="2"/>
      <c r="J203" s="2"/>
    </row>
    <row r="204" spans="5:10" customFormat="1" ht="26.1" customHeight="1" x14ac:dyDescent="0.15">
      <c r="E204" s="3"/>
      <c r="I204" s="2"/>
      <c r="J204" s="4"/>
    </row>
    <row r="205" spans="5:10" customFormat="1" ht="26.1" customHeight="1" x14ac:dyDescent="0.15">
      <c r="E205" s="3"/>
      <c r="I205" s="2"/>
      <c r="J205" s="2"/>
    </row>
    <row r="216" spans="5:10" customFormat="1" ht="26.1" customHeight="1" x14ac:dyDescent="0.15">
      <c r="E216" s="3"/>
      <c r="I216" s="2"/>
      <c r="J216" s="4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2"/>
    </row>
    <row r="222" spans="5:10" customFormat="1" ht="26.1" customHeight="1" x14ac:dyDescent="0.15">
      <c r="E222" s="3"/>
      <c r="I222" s="4"/>
    </row>
  </sheetData>
  <mergeCells count="6">
    <mergeCell ref="F1:AC1"/>
    <mergeCell ref="AA2:AF2"/>
    <mergeCell ref="AA4:AE4"/>
    <mergeCell ref="AA6:AF6"/>
    <mergeCell ref="U4:X4"/>
    <mergeCell ref="F6:N6"/>
  </mergeCells>
  <phoneticPr fontId="19"/>
  <dataValidations count="6">
    <dataValidation imeMode="on" allowBlank="1" showInputMessage="1" showErrorMessage="1" sqref="G36 G9 G19" xr:uid="{00000000-0002-0000-0200-000000000000}"/>
    <dataValidation imeMode="halfKatakana" allowBlank="1" showInputMessage="1" showErrorMessage="1" sqref="H9:I88" xr:uid="{00000000-0002-0000-0200-000001000000}"/>
    <dataValidation imeMode="halfAlpha" allowBlank="1" showInputMessage="1" showErrorMessage="1" sqref="AH9:AI88 AG9 U9:W88 F9:F88 Y9:AA88 AD9:AE88 AC9 Q9:S88 K9:M88 O9:O88" xr:uid="{00000000-0002-0000-0200-000002000000}"/>
    <dataValidation type="list" allowBlank="1" showInputMessage="1" sqref="AB9:AB88" xr:uid="{00000000-0002-0000-0200-000003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88 T9:T88" xr:uid="{00000000-0002-0000-0200-000004000000}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88" xr:uid="{00000000-0002-0000-0200-000005000000}">
      <formula1>女子コード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28" man="1"/>
    <brk id="48" min="2" max="28" man="1"/>
    <brk id="68" min="2" max="2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workbookViewId="0">
      <selection activeCell="D18" sqref="D18"/>
    </sheetView>
  </sheetViews>
  <sheetFormatPr defaultColWidth="13.7109375" defaultRowHeight="12" x14ac:dyDescent="0.15"/>
  <cols>
    <col min="2" max="2" width="24.7109375" customWidth="1"/>
    <col min="4" max="4" width="25.28515625" customWidth="1"/>
  </cols>
  <sheetData>
    <row r="1" spans="1:6" x14ac:dyDescent="0.15">
      <c r="A1" t="s">
        <v>61</v>
      </c>
      <c r="C1" t="s">
        <v>62</v>
      </c>
      <c r="E1" t="s">
        <v>102</v>
      </c>
    </row>
    <row r="2" spans="1:6" x14ac:dyDescent="0.15">
      <c r="A2" s="16">
        <v>1</v>
      </c>
      <c r="B2" s="17" t="s">
        <v>70</v>
      </c>
      <c r="C2" s="16">
        <v>1</v>
      </c>
      <c r="D2" s="17" t="s">
        <v>70</v>
      </c>
      <c r="E2">
        <v>1</v>
      </c>
      <c r="F2" t="s">
        <v>103</v>
      </c>
    </row>
    <row r="3" spans="1:6" x14ac:dyDescent="0.15">
      <c r="A3" s="16">
        <v>2</v>
      </c>
      <c r="B3" s="17" t="s">
        <v>72</v>
      </c>
      <c r="C3" s="16">
        <v>2</v>
      </c>
      <c r="D3" s="17" t="s">
        <v>72</v>
      </c>
      <c r="E3">
        <v>2</v>
      </c>
      <c r="F3" t="s">
        <v>104</v>
      </c>
    </row>
    <row r="4" spans="1:6" x14ac:dyDescent="0.15">
      <c r="A4" s="16">
        <v>3</v>
      </c>
      <c r="B4" s="17" t="s">
        <v>71</v>
      </c>
      <c r="C4" s="16">
        <v>3</v>
      </c>
      <c r="D4" s="17" t="s">
        <v>71</v>
      </c>
      <c r="E4">
        <v>3</v>
      </c>
      <c r="F4" t="s">
        <v>105</v>
      </c>
    </row>
    <row r="5" spans="1:6" x14ac:dyDescent="0.15">
      <c r="A5" s="16">
        <v>4</v>
      </c>
      <c r="B5" s="17" t="s">
        <v>84</v>
      </c>
      <c r="C5" s="16">
        <v>4</v>
      </c>
      <c r="D5" s="17" t="s">
        <v>92</v>
      </c>
      <c r="E5">
        <v>4</v>
      </c>
      <c r="F5" t="s">
        <v>106</v>
      </c>
    </row>
    <row r="6" spans="1:6" x14ac:dyDescent="0.15">
      <c r="A6" s="16">
        <v>5</v>
      </c>
      <c r="B6" s="17" t="s">
        <v>85</v>
      </c>
      <c r="C6" s="16">
        <v>5</v>
      </c>
      <c r="D6" s="17" t="s">
        <v>93</v>
      </c>
      <c r="E6">
        <v>5</v>
      </c>
      <c r="F6" t="s">
        <v>107</v>
      </c>
    </row>
    <row r="7" spans="1:6" x14ac:dyDescent="0.15">
      <c r="A7" s="16">
        <v>6</v>
      </c>
      <c r="B7" s="17" t="s">
        <v>86</v>
      </c>
      <c r="C7" s="16">
        <v>6</v>
      </c>
      <c r="D7" s="17" t="s">
        <v>94</v>
      </c>
      <c r="E7">
        <v>6</v>
      </c>
      <c r="F7" t="s">
        <v>108</v>
      </c>
    </row>
    <row r="8" spans="1:6" x14ac:dyDescent="0.15">
      <c r="A8" s="16">
        <v>7</v>
      </c>
      <c r="B8" s="17" t="s">
        <v>87</v>
      </c>
      <c r="C8" s="16">
        <v>7</v>
      </c>
      <c r="D8" s="17" t="s">
        <v>96</v>
      </c>
      <c r="E8">
        <v>7</v>
      </c>
      <c r="F8" t="s">
        <v>109</v>
      </c>
    </row>
    <row r="9" spans="1:6" x14ac:dyDescent="0.15">
      <c r="A9" s="16">
        <v>8</v>
      </c>
      <c r="B9" s="17" t="s">
        <v>88</v>
      </c>
      <c r="C9" s="16">
        <v>8</v>
      </c>
      <c r="D9" s="17" t="s">
        <v>95</v>
      </c>
      <c r="E9">
        <v>8</v>
      </c>
      <c r="F9" t="s">
        <v>110</v>
      </c>
    </row>
    <row r="10" spans="1:6" x14ac:dyDescent="0.15">
      <c r="A10" s="16">
        <v>9</v>
      </c>
      <c r="B10" s="17" t="s">
        <v>89</v>
      </c>
      <c r="C10" s="16">
        <v>9</v>
      </c>
      <c r="D10" s="17" t="s">
        <v>97</v>
      </c>
      <c r="E10">
        <v>9</v>
      </c>
      <c r="F10" t="s">
        <v>111</v>
      </c>
    </row>
    <row r="11" spans="1:6" x14ac:dyDescent="0.15">
      <c r="A11" s="16">
        <v>10</v>
      </c>
      <c r="B11" s="17" t="s">
        <v>73</v>
      </c>
      <c r="C11" s="16">
        <v>10</v>
      </c>
      <c r="D11" s="19" t="s">
        <v>74</v>
      </c>
      <c r="E11">
        <v>10</v>
      </c>
      <c r="F11" t="s">
        <v>112</v>
      </c>
    </row>
    <row r="12" spans="1:6" x14ac:dyDescent="0.15">
      <c r="A12" s="16">
        <v>11</v>
      </c>
      <c r="B12" s="19" t="s">
        <v>74</v>
      </c>
      <c r="C12" s="16">
        <v>11</v>
      </c>
      <c r="D12" s="17" t="s">
        <v>75</v>
      </c>
      <c r="E12">
        <v>11</v>
      </c>
      <c r="F12" t="s">
        <v>113</v>
      </c>
    </row>
    <row r="13" spans="1:6" x14ac:dyDescent="0.15">
      <c r="A13" s="16">
        <v>12</v>
      </c>
      <c r="B13" s="17" t="s">
        <v>75</v>
      </c>
      <c r="C13" s="16">
        <v>12</v>
      </c>
      <c r="D13" s="17" t="s">
        <v>76</v>
      </c>
      <c r="E13">
        <v>12</v>
      </c>
      <c r="F13" t="s">
        <v>114</v>
      </c>
    </row>
    <row r="14" spans="1:6" x14ac:dyDescent="0.15">
      <c r="A14" s="16">
        <v>13</v>
      </c>
      <c r="B14" s="17" t="s">
        <v>76</v>
      </c>
      <c r="C14" s="16">
        <v>13</v>
      </c>
      <c r="D14" s="18" t="s">
        <v>98</v>
      </c>
      <c r="E14">
        <v>13</v>
      </c>
      <c r="F14" t="s">
        <v>115</v>
      </c>
    </row>
    <row r="15" spans="1:6" x14ac:dyDescent="0.15">
      <c r="A15" s="16">
        <v>14</v>
      </c>
      <c r="B15" s="18" t="s">
        <v>77</v>
      </c>
      <c r="C15" s="16">
        <v>14</v>
      </c>
      <c r="D15" s="18" t="s">
        <v>99</v>
      </c>
      <c r="E15">
        <v>14</v>
      </c>
      <c r="F15" t="s">
        <v>116</v>
      </c>
    </row>
    <row r="16" spans="1:6" x14ac:dyDescent="0.15">
      <c r="A16" s="16">
        <v>15</v>
      </c>
      <c r="B16" s="19" t="s">
        <v>78</v>
      </c>
      <c r="C16" s="16">
        <v>15</v>
      </c>
      <c r="D16" s="18" t="s">
        <v>81</v>
      </c>
      <c r="E16">
        <v>15</v>
      </c>
      <c r="F16" t="s">
        <v>117</v>
      </c>
    </row>
    <row r="17" spans="1:6" x14ac:dyDescent="0.15">
      <c r="A17" s="16">
        <v>16</v>
      </c>
      <c r="B17" s="18" t="s">
        <v>79</v>
      </c>
      <c r="C17" s="16">
        <v>16</v>
      </c>
      <c r="D17" s="2" t="s">
        <v>151</v>
      </c>
      <c r="E17">
        <v>16</v>
      </c>
      <c r="F17" t="s">
        <v>118</v>
      </c>
    </row>
    <row r="18" spans="1:6" x14ac:dyDescent="0.15">
      <c r="A18" s="16">
        <v>17</v>
      </c>
      <c r="B18" s="18" t="s">
        <v>80</v>
      </c>
      <c r="C18" s="16">
        <v>17</v>
      </c>
      <c r="D18" s="19"/>
      <c r="E18">
        <v>17</v>
      </c>
      <c r="F18" t="s">
        <v>119</v>
      </c>
    </row>
    <row r="19" spans="1:6" x14ac:dyDescent="0.15">
      <c r="A19" s="16">
        <v>18</v>
      </c>
      <c r="B19" s="18" t="s">
        <v>82</v>
      </c>
      <c r="C19" s="16">
        <v>18</v>
      </c>
      <c r="D19" s="17"/>
      <c r="E19">
        <v>18</v>
      </c>
      <c r="F19" t="s">
        <v>120</v>
      </c>
    </row>
    <row r="20" spans="1:6" x14ac:dyDescent="0.15">
      <c r="A20" s="16">
        <v>19</v>
      </c>
      <c r="B20" s="18" t="s">
        <v>90</v>
      </c>
      <c r="C20" s="16">
        <v>19</v>
      </c>
      <c r="D20" s="17"/>
      <c r="E20">
        <v>19</v>
      </c>
      <c r="F20" t="s">
        <v>121</v>
      </c>
    </row>
    <row r="21" spans="1:6" x14ac:dyDescent="0.15">
      <c r="A21" s="16">
        <v>20</v>
      </c>
      <c r="B21" s="19" t="s">
        <v>91</v>
      </c>
      <c r="C21" s="16">
        <v>20</v>
      </c>
      <c r="D21" s="17"/>
      <c r="E21">
        <v>20</v>
      </c>
      <c r="F21" t="s">
        <v>122</v>
      </c>
    </row>
    <row r="22" spans="1:6" x14ac:dyDescent="0.15">
      <c r="A22" s="16">
        <v>21</v>
      </c>
      <c r="B22" s="18"/>
      <c r="C22" s="16">
        <v>21</v>
      </c>
      <c r="D22" s="17"/>
      <c r="E22">
        <v>21</v>
      </c>
      <c r="F22" t="s">
        <v>123</v>
      </c>
    </row>
    <row r="23" spans="1:6" x14ac:dyDescent="0.15">
      <c r="A23" s="16">
        <v>22</v>
      </c>
      <c r="B23" s="19"/>
      <c r="C23" s="16">
        <v>22</v>
      </c>
      <c r="D23" s="17"/>
      <c r="E23">
        <v>22</v>
      </c>
      <c r="F23" t="s">
        <v>124</v>
      </c>
    </row>
    <row r="24" spans="1:6" x14ac:dyDescent="0.15">
      <c r="A24" s="16">
        <v>23</v>
      </c>
      <c r="B24" s="19"/>
      <c r="C24" s="16">
        <v>23</v>
      </c>
      <c r="D24" s="17"/>
      <c r="E24">
        <v>23</v>
      </c>
      <c r="F24" t="s">
        <v>125</v>
      </c>
    </row>
    <row r="25" spans="1:6" x14ac:dyDescent="0.15">
      <c r="A25" s="16">
        <v>24</v>
      </c>
      <c r="B25" s="19"/>
      <c r="C25" s="16">
        <v>24</v>
      </c>
      <c r="D25" s="17"/>
      <c r="E25">
        <v>24</v>
      </c>
      <c r="F25" t="s">
        <v>126</v>
      </c>
    </row>
    <row r="26" spans="1:6" x14ac:dyDescent="0.15">
      <c r="A26" s="16">
        <v>25</v>
      </c>
      <c r="B26" s="18"/>
      <c r="C26" s="16">
        <v>25</v>
      </c>
      <c r="D26" s="17"/>
      <c r="E26">
        <v>25</v>
      </c>
      <c r="F26" t="s">
        <v>127</v>
      </c>
    </row>
    <row r="27" spans="1:6" x14ac:dyDescent="0.15">
      <c r="A27" s="16">
        <v>26</v>
      </c>
      <c r="B27" s="18"/>
      <c r="C27" s="16">
        <v>26</v>
      </c>
      <c r="D27" s="17"/>
      <c r="E27">
        <v>26</v>
      </c>
      <c r="F27" t="s">
        <v>128</v>
      </c>
    </row>
    <row r="28" spans="1:6" x14ac:dyDescent="0.15">
      <c r="A28" s="16">
        <v>27</v>
      </c>
      <c r="B28" s="19"/>
      <c r="C28" s="16">
        <v>27</v>
      </c>
      <c r="D28" s="17"/>
      <c r="E28">
        <v>27</v>
      </c>
      <c r="F28" t="s">
        <v>129</v>
      </c>
    </row>
    <row r="29" spans="1:6" x14ac:dyDescent="0.15">
      <c r="A29" s="16">
        <v>28</v>
      </c>
      <c r="B29" s="19"/>
      <c r="C29" s="16">
        <v>28</v>
      </c>
      <c r="D29" s="17"/>
      <c r="E29">
        <v>28</v>
      </c>
      <c r="F29" t="s">
        <v>130</v>
      </c>
    </row>
    <row r="30" spans="1:6" x14ac:dyDescent="0.15">
      <c r="A30" s="16">
        <v>29</v>
      </c>
      <c r="B30" s="19"/>
      <c r="C30" s="16">
        <v>29</v>
      </c>
      <c r="D30" s="19"/>
      <c r="E30">
        <v>29</v>
      </c>
      <c r="F30" t="s">
        <v>131</v>
      </c>
    </row>
    <row r="31" spans="1:6" x14ac:dyDescent="0.15">
      <c r="A31" s="16">
        <v>30</v>
      </c>
      <c r="B31" s="19"/>
      <c r="C31" s="16">
        <v>30</v>
      </c>
      <c r="D31" s="19"/>
      <c r="E31">
        <v>30</v>
      </c>
      <c r="F31" t="s">
        <v>132</v>
      </c>
    </row>
    <row r="32" spans="1:6" x14ac:dyDescent="0.15">
      <c r="A32" s="16">
        <v>31</v>
      </c>
      <c r="B32" s="18"/>
      <c r="C32" s="16">
        <v>31</v>
      </c>
      <c r="D32" s="19"/>
      <c r="E32">
        <v>31</v>
      </c>
      <c r="F32" t="s">
        <v>133</v>
      </c>
    </row>
    <row r="33" spans="1:6" x14ac:dyDescent="0.15">
      <c r="A33" s="16">
        <v>32</v>
      </c>
      <c r="B33" s="19"/>
      <c r="C33" s="16">
        <v>32</v>
      </c>
      <c r="D33" s="19"/>
      <c r="E33">
        <v>32</v>
      </c>
      <c r="F33" t="s">
        <v>134</v>
      </c>
    </row>
    <row r="34" spans="1:6" x14ac:dyDescent="0.15">
      <c r="A34" s="16">
        <v>33</v>
      </c>
      <c r="B34" s="19"/>
      <c r="C34" s="16">
        <v>33</v>
      </c>
      <c r="D34" s="19"/>
      <c r="E34">
        <v>33</v>
      </c>
      <c r="F34" t="s">
        <v>135</v>
      </c>
    </row>
    <row r="35" spans="1:6" x14ac:dyDescent="0.15">
      <c r="A35" s="16">
        <v>34</v>
      </c>
      <c r="B35" s="19"/>
      <c r="C35" s="16">
        <v>34</v>
      </c>
      <c r="D35" s="19"/>
      <c r="E35">
        <v>34</v>
      </c>
      <c r="F35" t="s">
        <v>136</v>
      </c>
    </row>
    <row r="36" spans="1:6" x14ac:dyDescent="0.15">
      <c r="A36" s="16">
        <v>35</v>
      </c>
      <c r="B36" s="19"/>
      <c r="C36" s="16">
        <v>35</v>
      </c>
      <c r="D36" s="19"/>
      <c r="E36">
        <v>35</v>
      </c>
      <c r="F36" t="s">
        <v>137</v>
      </c>
    </row>
    <row r="37" spans="1:6" x14ac:dyDescent="0.15">
      <c r="A37" s="16">
        <v>36</v>
      </c>
      <c r="B37" s="19"/>
      <c r="D37" s="19"/>
      <c r="E37">
        <v>36</v>
      </c>
      <c r="F37" t="s">
        <v>138</v>
      </c>
    </row>
    <row r="38" spans="1:6" x14ac:dyDescent="0.15">
      <c r="A38" s="16">
        <v>37</v>
      </c>
      <c r="B38" s="19"/>
      <c r="D38" s="19"/>
      <c r="E38">
        <v>37</v>
      </c>
      <c r="F38" t="s">
        <v>139</v>
      </c>
    </row>
    <row r="39" spans="1:6" x14ac:dyDescent="0.15">
      <c r="A39" s="16">
        <v>38</v>
      </c>
      <c r="B39" s="19"/>
      <c r="D39" s="19"/>
      <c r="E39">
        <v>38</v>
      </c>
      <c r="F39" t="s">
        <v>140</v>
      </c>
    </row>
    <row r="40" spans="1:6" x14ac:dyDescent="0.15">
      <c r="A40" s="16">
        <v>39</v>
      </c>
      <c r="B40" s="19"/>
      <c r="E40">
        <v>39</v>
      </c>
      <c r="F40" t="s">
        <v>141</v>
      </c>
    </row>
    <row r="41" spans="1:6" x14ac:dyDescent="0.15">
      <c r="B41" s="19"/>
      <c r="E41">
        <v>40</v>
      </c>
      <c r="F41" t="s">
        <v>142</v>
      </c>
    </row>
    <row r="42" spans="1:6" x14ac:dyDescent="0.15">
      <c r="B42" s="19"/>
      <c r="E42">
        <v>41</v>
      </c>
      <c r="F42" t="s">
        <v>143</v>
      </c>
    </row>
    <row r="43" spans="1:6" x14ac:dyDescent="0.15">
      <c r="B43" s="19"/>
      <c r="E43">
        <v>42</v>
      </c>
      <c r="F43" t="s">
        <v>144</v>
      </c>
    </row>
    <row r="44" spans="1:6" x14ac:dyDescent="0.15">
      <c r="E44">
        <v>43</v>
      </c>
      <c r="F44" t="s">
        <v>145</v>
      </c>
    </row>
    <row r="45" spans="1:6" x14ac:dyDescent="0.15">
      <c r="E45">
        <v>44</v>
      </c>
      <c r="F45" t="s">
        <v>146</v>
      </c>
    </row>
    <row r="46" spans="1:6" x14ac:dyDescent="0.15">
      <c r="E46">
        <v>45</v>
      </c>
      <c r="F46" t="s">
        <v>147</v>
      </c>
    </row>
    <row r="47" spans="1:6" x14ac:dyDescent="0.15">
      <c r="E47">
        <v>46</v>
      </c>
      <c r="F47" t="s">
        <v>148</v>
      </c>
    </row>
    <row r="48" spans="1:6" x14ac:dyDescent="0.15">
      <c r="E48">
        <v>47</v>
      </c>
      <c r="F48" t="s">
        <v>149</v>
      </c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Yoshikazu</cp:lastModifiedBy>
  <dcterms:created xsi:type="dcterms:W3CDTF">2020-01-27T00:39:30Z</dcterms:created>
  <dcterms:modified xsi:type="dcterms:W3CDTF">2022-03-12T02:27:04Z</dcterms:modified>
</cp:coreProperties>
</file>