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1"/>
  </bookViews>
  <sheets>
    <sheet name="はじめにお読みください" sheetId="1" r:id="rId1"/>
    <sheet name="エントリーシート" sheetId="2" r:id="rId2"/>
    <sheet name="list" sheetId="3" state="hidden" r:id="rId3"/>
  </sheets>
  <definedNames>
    <definedName name="_xlnm.Print_Area" localSheetId="0">'はじめにお読みください'!$A$1:$T$30</definedName>
    <definedName name="_xlnm.Print_Titles" localSheetId="1">'エントリーシート'!$1:$9</definedName>
    <definedName name="relay">'list'!$D$3:$D$4</definedName>
    <definedName name="seibetsu">'list'!$E$3:$E$5</definedName>
    <definedName name="syumoku">'list'!$C$3:$C$44</definedName>
  </definedNames>
  <calcPr fullCalcOnLoad="1"/>
</workbook>
</file>

<file path=xl/comments2.xml><?xml version="1.0" encoding="utf-8"?>
<comments xmlns="http://schemas.openxmlformats.org/spreadsheetml/2006/main">
  <authors>
    <author>trk03</author>
    <author>鳥取県庁</author>
    <author>鳥取県教育委員会</author>
  </authors>
  <commentList>
    <comment ref="A10" authorId="0">
      <text>
        <r>
          <rPr>
            <sz val="10"/>
            <color indexed="10"/>
            <rFont val="ＭＳ Ｐゴシック"/>
            <family val="3"/>
          </rPr>
          <t>略称学校名（全角６文字以内）</t>
        </r>
      </text>
    </comment>
    <comment ref="C10" authorId="0">
      <text>
        <r>
          <rPr>
            <sz val="10"/>
            <color indexed="10"/>
            <rFont val="ＭＳ Ｐゴシック"/>
            <family val="3"/>
          </rPr>
          <t>全角で入力し、氏と名の間に全角スペースを挿入</t>
        </r>
      </text>
    </comment>
    <comment ref="G10" authorId="0">
      <text>
        <r>
          <rPr>
            <sz val="10"/>
            <color indexed="10"/>
            <rFont val="ＭＳ Ｐゴシック"/>
            <family val="3"/>
          </rPr>
          <t>半角英数で入力</t>
        </r>
      </text>
    </comment>
    <comment ref="H10" authorId="0">
      <text>
        <r>
          <rPr>
            <sz val="10"/>
            <color indexed="10"/>
            <rFont val="ＭＳ Ｐゴシック"/>
            <family val="3"/>
          </rPr>
          <t>▼ボタンをクリックし、種目リストから選択</t>
        </r>
      </text>
    </comment>
    <comment ref="I10" authorId="0">
      <text>
        <r>
          <rPr>
            <sz val="10"/>
            <color indexed="10"/>
            <rFont val="ＭＳ Ｐゴシック"/>
            <family val="3"/>
          </rPr>
          <t>11秒34→11.34
1分54秒00→1.54.00
フィールド競技
15m43cm→15m43
で区切って半角で入力してください。</t>
        </r>
      </text>
    </comment>
    <comment ref="J10" authorId="0">
      <text>
        <r>
          <rPr>
            <sz val="10"/>
            <color indexed="10"/>
            <rFont val="ＭＳ Ｐゴシック"/>
            <family val="3"/>
          </rPr>
          <t>▼ボタンをクリックし、種目リストから選択</t>
        </r>
      </text>
    </comment>
    <comment ref="K10" authorId="0">
      <text>
        <r>
          <rPr>
            <sz val="10"/>
            <color indexed="10"/>
            <rFont val="ＭＳ Ｐゴシック"/>
            <family val="3"/>
          </rPr>
          <t>11秒34→11.34
1分54秒00→1.54.00
フィールド競技
15m43cm→15m43
で区切って半角で入力してください。</t>
        </r>
      </text>
    </comment>
    <comment ref="L10" authorId="0">
      <text>
        <r>
          <rPr>
            <sz val="10"/>
            <color indexed="10"/>
            <rFont val="ＭＳ Ｐゴシック"/>
            <family val="3"/>
          </rPr>
          <t>▼ボタンをクリックし、種目リストから選択</t>
        </r>
      </text>
    </comment>
    <comment ref="M10" authorId="0">
      <text>
        <r>
          <rPr>
            <sz val="10"/>
            <color indexed="10"/>
            <rFont val="ＭＳ Ｐゴシック"/>
            <family val="3"/>
          </rPr>
          <t>11秒34→11.34
1分54秒00→1.54.00
フィールド競技
15m43cm→15m43
で区切って半角で入力してください。</t>
        </r>
      </text>
    </comment>
    <comment ref="N10" authorId="0">
      <text>
        <r>
          <rPr>
            <sz val="10"/>
            <color indexed="10"/>
            <rFont val="ＭＳ Ｐゴシック"/>
            <family val="3"/>
          </rPr>
          <t>参加チームは▼ボタンをクリックし、○印を選択</t>
        </r>
      </text>
    </comment>
    <comment ref="O10" authorId="0">
      <text>
        <r>
          <rPr>
            <sz val="10"/>
            <color indexed="10"/>
            <rFont val="ＭＳ Ｐゴシック"/>
            <family val="3"/>
          </rPr>
          <t>11秒34→11.34
1分54秒00→1.54.00
フィールド競技
15m43cm→15m43
で区切って半角で入力してください。</t>
        </r>
      </text>
    </comment>
    <comment ref="Q10" authorId="0">
      <text>
        <r>
          <rPr>
            <sz val="10"/>
            <color indexed="10"/>
            <rFont val="ＭＳ Ｐゴシック"/>
            <family val="3"/>
          </rPr>
          <t>11秒34→11.34
1分54秒00→1.54.00
フィールド競技
15m43cm→15m43
で区切って半角で入力してください。</t>
        </r>
      </text>
    </comment>
    <comment ref="P10" authorId="0">
      <text>
        <r>
          <rPr>
            <sz val="10"/>
            <color indexed="10"/>
            <rFont val="ＭＳ Ｐゴシック"/>
            <family val="3"/>
          </rPr>
          <t>参加チームは▼ボタンをクリックし、○印を選択</t>
        </r>
      </text>
    </comment>
    <comment ref="F10" authorId="0">
      <text>
        <r>
          <rPr>
            <sz val="10"/>
            <color indexed="10"/>
            <rFont val="ＭＳ Ｐゴシック"/>
            <family val="3"/>
          </rPr>
          <t>▼ボタンをクリックし、性別リストから選択</t>
        </r>
      </text>
    </comment>
    <comment ref="D10" authorId="1">
      <text>
        <r>
          <rPr>
            <sz val="10"/>
            <color indexed="10"/>
            <rFont val="ＭＳ Ｐゴシック"/>
            <family val="3"/>
          </rPr>
          <t>半角で入力し、氏と名の間は半角スペースを入力</t>
        </r>
      </text>
    </comment>
    <comment ref="E10" authorId="2">
      <text>
        <r>
          <rPr>
            <sz val="9"/>
            <color indexed="10"/>
            <rFont val="MS P ゴシック"/>
            <family val="3"/>
          </rPr>
          <t>半角大文字で姓と名の間に半角スペースを入れる</t>
        </r>
      </text>
    </comment>
    <comment ref="B10" authorId="0">
      <text>
        <r>
          <rPr>
            <sz val="10"/>
            <color indexed="10"/>
            <rFont val="ＭＳ Ｐゴシック"/>
            <family val="3"/>
          </rPr>
          <t>半角英数で入力</t>
        </r>
      </text>
    </comment>
  </commentList>
</comments>
</file>

<file path=xl/sharedStrings.xml><?xml version="1.0" encoding="utf-8"?>
<sst xmlns="http://schemas.openxmlformats.org/spreadsheetml/2006/main" count="110" uniqueCount="102">
  <si>
    <t>競技者名</t>
  </si>
  <si>
    <t>性別</t>
  </si>
  <si>
    <t>学年</t>
  </si>
  <si>
    <t>参加種目1</t>
  </si>
  <si>
    <t>自己記録1</t>
  </si>
  <si>
    <t>参加種目2</t>
  </si>
  <si>
    <t>自己記録2</t>
  </si>
  <si>
    <t>参加競技3</t>
  </si>
  <si>
    <t>自己記録3</t>
  </si>
  <si>
    <t>チーム記録</t>
  </si>
  <si>
    <t>男</t>
  </si>
  <si>
    <t>女</t>
  </si>
  <si>
    <t>所属名</t>
  </si>
  <si>
    <t>印</t>
  </si>
  <si>
    <t>Noｶｰﾄﾞ</t>
  </si>
  <si>
    <t>400mR</t>
  </si>
  <si>
    <t>1600mR</t>
  </si>
  <si>
    <t>御面倒をおかけしますが、下記①～⑥を熟読の上、御入力下さい。</t>
  </si>
  <si>
    <t>①</t>
  </si>
  <si>
    <t>②</t>
  </si>
  <si>
    <t>③</t>
  </si>
  <si>
    <r>
      <t>項目ごとに入力方法についてのコメントが吹き出しで出ます（</t>
    </r>
    <r>
      <rPr>
        <sz val="18"/>
        <color indexed="10"/>
        <rFont val="ＭＳ ゴシック"/>
        <family val="3"/>
      </rPr>
      <t>▲</t>
    </r>
    <r>
      <rPr>
        <sz val="18"/>
        <rFont val="ＭＳ ゴシック"/>
        <family val="3"/>
      </rPr>
      <t>にマウスをあわせてみて下さい）。</t>
    </r>
  </si>
  <si>
    <t>特に、最高記録に注意してください。</t>
  </si>
  <si>
    <t>トラック</t>
  </si>
  <si>
    <t>：</t>
  </si>
  <si>
    <t>11秒23</t>
  </si>
  <si>
    <t>⇒</t>
  </si>
  <si>
    <t>1分02秒34</t>
  </si>
  <si>
    <t>1.02.23</t>
  </si>
  <si>
    <t>14分58秒99</t>
  </si>
  <si>
    <t>14.58.99</t>
  </si>
  <si>
    <t>フィールド</t>
  </si>
  <si>
    <t>4m56</t>
  </si>
  <si>
    <t>50m57</t>
  </si>
  <si>
    <t>④</t>
  </si>
  <si>
    <t>種目は、リストから選択してください。</t>
  </si>
  <si>
    <t>⑤</t>
  </si>
  <si>
    <r>
      <t>出場選手のみを入力して下さい</t>
    </r>
    <r>
      <rPr>
        <b/>
        <sz val="18"/>
        <color indexed="10"/>
        <rFont val="ＭＳ ゴシック"/>
        <family val="3"/>
      </rPr>
      <t>（部員名簿などから全員を貼り付けないで下さい）</t>
    </r>
    <r>
      <rPr>
        <sz val="18"/>
        <rFont val="ＭＳ ゴシック"/>
        <family val="3"/>
      </rPr>
      <t>。</t>
    </r>
  </si>
  <si>
    <t>所属ごとにファイルを作成し、所属名で保存し、メール（添付）にて申し込んでください。</t>
  </si>
  <si>
    <t>男女ともに1枚のシートに入力してください。</t>
  </si>
  <si>
    <t>※印刷が複数ペ－ジになる場合、右上にページ番号が自動的に印刷されます。</t>
  </si>
  <si>
    <t>NOｶｰﾄﾞは、本年度のナンバーカードを記入してください。</t>
  </si>
  <si>
    <t>○</t>
  </si>
  <si>
    <t>男子100m</t>
  </si>
  <si>
    <t>女子200m</t>
  </si>
  <si>
    <t>女子100m</t>
  </si>
  <si>
    <t>女子400m</t>
  </si>
  <si>
    <t>女子800m</t>
  </si>
  <si>
    <t>女子1500m</t>
  </si>
  <si>
    <t>女子100mH(0.840m)</t>
  </si>
  <si>
    <t>女子400mH(0.762m)</t>
  </si>
  <si>
    <t>女子5000mW</t>
  </si>
  <si>
    <t>女子4X100mR</t>
  </si>
  <si>
    <t>女子4X400mR</t>
  </si>
  <si>
    <t>女子走高跳</t>
  </si>
  <si>
    <t>女子走幅跳</t>
  </si>
  <si>
    <t>女子砲丸投(4.000kg)</t>
  </si>
  <si>
    <t>女子円盤投(1.000kg)</t>
  </si>
  <si>
    <t>女子やり投(0.600kg)</t>
  </si>
  <si>
    <t>女子七種競技</t>
  </si>
  <si>
    <t>男子八種競技</t>
  </si>
  <si>
    <t>男子200m</t>
  </si>
  <si>
    <t>男子400m</t>
  </si>
  <si>
    <t>男子800m</t>
  </si>
  <si>
    <t>男子1500m</t>
  </si>
  <si>
    <t>男子5000m</t>
  </si>
  <si>
    <t>男子110mH(1.067m)</t>
  </si>
  <si>
    <t>男子400mH(0.914m)</t>
  </si>
  <si>
    <t>男子3000mSC</t>
  </si>
  <si>
    <t>男子5000mW</t>
  </si>
  <si>
    <t>男子4X100mR</t>
  </si>
  <si>
    <t>男子4X400mR</t>
  </si>
  <si>
    <t>男子走高跳</t>
  </si>
  <si>
    <t>男子棒高跳</t>
  </si>
  <si>
    <t>男子走幅跳</t>
  </si>
  <si>
    <t>男子三段跳</t>
  </si>
  <si>
    <t>男子砲丸投(6.000kg)</t>
  </si>
  <si>
    <t>男子円盤投(1.750kg)</t>
  </si>
  <si>
    <t>男子ハンマー投(6.000kg)</t>
  </si>
  <si>
    <t>男子やり投(0.800kg)</t>
  </si>
  <si>
    <t>データリスト一覧</t>
  </si>
  <si>
    <t>所属長名</t>
  </si>
  <si>
    <t>申込責任者名</t>
  </si>
  <si>
    <t>緊急連絡先</t>
  </si>
  <si>
    <r>
      <t>入力方法について</t>
    </r>
    <r>
      <rPr>
        <sz val="28"/>
        <color indexed="10"/>
        <rFont val="ＭＳ ゴシック"/>
        <family val="3"/>
      </rPr>
      <t>（必ず、お読みください。）</t>
    </r>
  </si>
  <si>
    <t>※６３人まで入力できます。</t>
  </si>
  <si>
    <t>※１ページ２１人で印刷されるように設定してあります。</t>
  </si>
  <si>
    <t>女子3000m</t>
  </si>
  <si>
    <t>女子三段跳</t>
  </si>
  <si>
    <t>女子棒高跳</t>
  </si>
  <si>
    <t>女子ハンマー投(4.000kg)</t>
  </si>
  <si>
    <t>種目</t>
  </si>
  <si>
    <t>ﾘﾚｰ</t>
  </si>
  <si>
    <t>性別</t>
  </si>
  <si>
    <t>ローマ字表記が必要です。パスポートと同じアルファベットで性はすべて大文字、名は最初の文字のみ大文字で表記してください。</t>
  </si>
  <si>
    <t>⑥</t>
  </si>
  <si>
    <t>⑦</t>
  </si>
  <si>
    <t>ﾛｰﾏ字（大文字）
（FUSE Taro）</t>
  </si>
  <si>
    <t>ｶﾀｶﾅでﾌﾘｶﾞﾅ
（ﾌｾ ﾀﾛｳ）</t>
  </si>
  <si>
    <t>略称学校名</t>
  </si>
  <si>
    <t>例　：　第57回県高校総体申込【学校名】.xls　など</t>
  </si>
  <si>
    <t>令和6年度 第59回鳥取県高等学校総合体育大会陸上競技の部参加申込書（男女共通）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</si>
</sst>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);[Red]\(0.0\)"/>
    <numFmt numFmtId="179" formatCode="0.00_);[Red]\(0.00\)"/>
  </numFmts>
  <fonts count="55">
    <font>
      <sz val="11"/>
      <color indexed="8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6"/>
      <color indexed="10"/>
      <name val="ＭＳ ゴシック"/>
      <family val="3"/>
    </font>
    <font>
      <b/>
      <u val="single"/>
      <sz val="18"/>
      <color indexed="10"/>
      <name val="ＭＳ ゴシック"/>
      <family val="3"/>
    </font>
    <font>
      <sz val="18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0"/>
      <color indexed="10"/>
      <name val="ＭＳ Ｐゴシック"/>
      <family val="3"/>
    </font>
    <font>
      <sz val="28"/>
      <color indexed="10"/>
      <name val="ＭＳ ゴシック"/>
      <family val="3"/>
    </font>
    <font>
      <sz val="9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20"/>
      <color indexed="8"/>
      <name val="Calibri"/>
      <family val="3"/>
    </font>
    <font>
      <sz val="8"/>
      <color indexed="8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33" borderId="0" xfId="60" applyFont="1" applyFill="1" applyBorder="1" applyAlignment="1">
      <alignment vertical="center"/>
      <protection/>
    </xf>
    <xf numFmtId="0" fontId="9" fillId="33" borderId="0" xfId="60" applyFont="1" applyFill="1" applyBorder="1" applyAlignment="1" quotePrefix="1">
      <alignment horizontal="left" vertical="center"/>
      <protection/>
    </xf>
    <xf numFmtId="0" fontId="8" fillId="33" borderId="0" xfId="60" applyFont="1" applyFill="1" applyBorder="1" applyAlignment="1">
      <alignment horizontal="left" vertical="center"/>
      <protection/>
    </xf>
    <xf numFmtId="0" fontId="8" fillId="33" borderId="0" xfId="60" applyFont="1" applyFill="1" applyBorder="1" applyAlignment="1" quotePrefix="1">
      <alignment horizontal="left" vertical="center"/>
      <protection/>
    </xf>
    <xf numFmtId="0" fontId="10" fillId="33" borderId="0" xfId="60" applyFont="1" applyFill="1" applyBorder="1" applyAlignment="1">
      <alignment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2" fontId="8" fillId="33" borderId="0" xfId="60" applyNumberFormat="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51" fillId="12" borderId="10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12" borderId="11" xfId="0" applyFont="1" applyFill="1" applyBorder="1" applyAlignment="1" applyProtection="1">
      <alignment horizontal="center" vertical="center"/>
      <protection locked="0"/>
    </xf>
    <xf numFmtId="0" fontId="0" fillId="11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12" borderId="12" xfId="0" applyFont="1" applyFill="1" applyBorder="1" applyAlignment="1" applyProtection="1">
      <alignment horizontal="center" vertical="center"/>
      <protection locked="0"/>
    </xf>
    <xf numFmtId="0" fontId="0" fillId="11" borderId="12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49" fontId="51" fillId="34" borderId="1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 applyProtection="1">
      <alignment horizontal="center" vertical="center"/>
      <protection locked="0"/>
    </xf>
    <xf numFmtId="49" fontId="0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/>
    </xf>
    <xf numFmtId="49" fontId="51" fillId="19" borderId="10" xfId="0" applyNumberFormat="1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 applyProtection="1">
      <alignment horizontal="center" vertical="center"/>
      <protection locked="0"/>
    </xf>
    <xf numFmtId="49" fontId="0" fillId="19" borderId="12" xfId="0" applyNumberFormat="1" applyFont="1" applyFill="1" applyBorder="1" applyAlignment="1" applyProtection="1">
      <alignment horizontal="center" vertical="center"/>
      <protection locked="0"/>
    </xf>
    <xf numFmtId="49" fontId="51" fillId="16" borderId="10" xfId="0" applyNumberFormat="1" applyFont="1" applyFill="1" applyBorder="1" applyAlignment="1">
      <alignment horizontal="center" vertical="center"/>
    </xf>
    <xf numFmtId="49" fontId="0" fillId="16" borderId="11" xfId="0" applyNumberFormat="1" applyFont="1" applyFill="1" applyBorder="1" applyAlignment="1" applyProtection="1">
      <alignment horizontal="center" vertical="center"/>
      <protection locked="0"/>
    </xf>
    <xf numFmtId="49" fontId="0" fillId="16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51" fillId="12" borderId="10" xfId="0" applyNumberFormat="1" applyFont="1" applyFill="1" applyBorder="1" applyAlignment="1">
      <alignment horizontal="center" vertical="center"/>
    </xf>
    <xf numFmtId="49" fontId="0" fillId="12" borderId="11" xfId="0" applyNumberFormat="1" applyFont="1" applyFill="1" applyBorder="1" applyAlignment="1" applyProtection="1">
      <alignment horizontal="center" vertical="center"/>
      <protection locked="0"/>
    </xf>
    <xf numFmtId="49" fontId="0" fillId="12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49" fontId="51" fillId="11" borderId="15" xfId="0" applyNumberFormat="1" applyFont="1" applyFill="1" applyBorder="1" applyAlignment="1">
      <alignment horizontal="center" vertical="center"/>
    </xf>
    <xf numFmtId="49" fontId="0" fillId="11" borderId="16" xfId="0" applyNumberFormat="1" applyFont="1" applyFill="1" applyBorder="1" applyAlignment="1" applyProtection="1">
      <alignment horizontal="center" vertical="center"/>
      <protection locked="0"/>
    </xf>
    <xf numFmtId="49" fontId="0" fillId="1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42" fillId="0" borderId="11" xfId="0" applyFont="1" applyBorder="1" applyAlignment="1">
      <alignment horizontal="right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 quotePrefix="1">
      <alignment horizontal="left" vertical="center"/>
    </xf>
    <xf numFmtId="0" fontId="42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shrinkToFit="1"/>
    </xf>
    <xf numFmtId="0" fontId="51" fillId="19" borderId="10" xfId="0" applyFont="1" applyFill="1" applyBorder="1" applyAlignment="1">
      <alignment horizontal="center" vertical="center" shrinkToFit="1"/>
    </xf>
    <xf numFmtId="0" fontId="0" fillId="19" borderId="11" xfId="0" applyFont="1" applyFill="1" applyBorder="1" applyAlignment="1" applyProtection="1">
      <alignment horizontal="center" vertical="center" shrinkToFit="1"/>
      <protection locked="0"/>
    </xf>
    <xf numFmtId="0" fontId="0" fillId="19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distributed" shrinkToFit="1"/>
    </xf>
    <xf numFmtId="0" fontId="0" fillId="0" borderId="0" xfId="0" applyFont="1" applyAlignment="1">
      <alignment horizontal="distributed" shrinkToFit="1"/>
    </xf>
    <xf numFmtId="0" fontId="6" fillId="0" borderId="0" xfId="0" applyFont="1" applyAlignment="1">
      <alignment horizontal="distributed" shrinkToFit="1"/>
    </xf>
    <xf numFmtId="0" fontId="51" fillId="16" borderId="10" xfId="0" applyFont="1" applyFill="1" applyBorder="1" applyAlignment="1">
      <alignment horizontal="center" vertical="center" shrinkToFit="1"/>
    </xf>
    <xf numFmtId="0" fontId="0" fillId="16" borderId="11" xfId="0" applyFont="1" applyFill="1" applyBorder="1" applyAlignment="1" applyProtection="1">
      <alignment horizontal="center" vertical="center" shrinkToFit="1"/>
      <protection locked="0"/>
    </xf>
    <xf numFmtId="0" fontId="0" fillId="16" borderId="12" xfId="0" applyFont="1" applyFill="1" applyBorder="1" applyAlignment="1" applyProtection="1">
      <alignment horizontal="center" vertical="center" shrinkToFit="1"/>
      <protection locked="0"/>
    </xf>
    <xf numFmtId="176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/>
    </xf>
    <xf numFmtId="179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7" fillId="34" borderId="0" xfId="60" applyFont="1" applyFill="1" applyBorder="1" applyAlignment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29"/>
  <sheetViews>
    <sheetView zoomScale="70" zoomScaleNormal="70" zoomScalePageLayoutView="0" workbookViewId="0" topLeftCell="A1">
      <selection activeCell="K17" sqref="K17"/>
    </sheetView>
  </sheetViews>
  <sheetFormatPr defaultColWidth="9.00390625" defaultRowHeight="15"/>
  <cols>
    <col min="1" max="2" width="9.00390625" style="6" customWidth="1"/>
    <col min="3" max="3" width="17.7109375" style="6" bestFit="1" customWidth="1"/>
    <col min="4" max="4" width="6.7109375" style="6" customWidth="1"/>
    <col min="5" max="8" width="9.00390625" style="6" customWidth="1"/>
    <col min="9" max="9" width="10.421875" style="6" bestFit="1" customWidth="1"/>
    <col min="10" max="10" width="9.28125" style="6" bestFit="1" customWidth="1"/>
    <col min="11" max="16384" width="9.00390625" style="6" customWidth="1"/>
  </cols>
  <sheetData>
    <row r="1" spans="1:20" ht="21" customHeight="1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2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4" ht="30">
      <c r="A4" s="7" t="s">
        <v>17</v>
      </c>
    </row>
    <row r="6" spans="1:2" ht="21">
      <c r="A6" s="6" t="s">
        <v>18</v>
      </c>
      <c r="B6" s="8" t="s">
        <v>39</v>
      </c>
    </row>
    <row r="7" ht="21">
      <c r="B7" s="9" t="s">
        <v>85</v>
      </c>
    </row>
    <row r="8" ht="21">
      <c r="B8" s="9" t="s">
        <v>86</v>
      </c>
    </row>
    <row r="9" ht="21">
      <c r="B9" s="6" t="s">
        <v>40</v>
      </c>
    </row>
    <row r="10" ht="21">
      <c r="B10" s="10"/>
    </row>
    <row r="12" spans="1:2" ht="21">
      <c r="A12" s="9" t="s">
        <v>19</v>
      </c>
      <c r="B12" s="9" t="s">
        <v>41</v>
      </c>
    </row>
    <row r="14" spans="1:2" ht="21">
      <c r="A14" s="6" t="s">
        <v>20</v>
      </c>
      <c r="B14" s="8" t="s">
        <v>21</v>
      </c>
    </row>
    <row r="15" ht="21">
      <c r="B15" s="9" t="s">
        <v>22</v>
      </c>
    </row>
    <row r="16" spans="3:9" ht="21">
      <c r="C16" s="6" t="s">
        <v>23</v>
      </c>
      <c r="D16" s="11" t="s">
        <v>24</v>
      </c>
      <c r="E16" s="9" t="s">
        <v>25</v>
      </c>
      <c r="H16" s="6" t="s">
        <v>26</v>
      </c>
      <c r="I16" s="12">
        <v>11.23</v>
      </c>
    </row>
    <row r="17" spans="1:9" ht="21">
      <c r="A17" s="9"/>
      <c r="D17" s="11"/>
      <c r="E17" s="8" t="s">
        <v>27</v>
      </c>
      <c r="H17" s="6" t="s">
        <v>26</v>
      </c>
      <c r="I17" s="12" t="s">
        <v>28</v>
      </c>
    </row>
    <row r="18" spans="4:9" ht="21">
      <c r="D18" s="11"/>
      <c r="E18" s="8" t="s">
        <v>29</v>
      </c>
      <c r="H18" s="6" t="s">
        <v>26</v>
      </c>
      <c r="I18" s="12" t="s">
        <v>30</v>
      </c>
    </row>
    <row r="19" spans="3:9" ht="21">
      <c r="C19" s="6" t="s">
        <v>31</v>
      </c>
      <c r="D19" s="11" t="s">
        <v>24</v>
      </c>
      <c r="E19" s="8" t="s">
        <v>32</v>
      </c>
      <c r="H19" s="6" t="s">
        <v>26</v>
      </c>
      <c r="I19" s="6" t="s">
        <v>32</v>
      </c>
    </row>
    <row r="20" spans="4:9" ht="21">
      <c r="D20" s="11"/>
      <c r="E20" s="8" t="s">
        <v>33</v>
      </c>
      <c r="H20" s="6" t="s">
        <v>26</v>
      </c>
      <c r="I20" s="6" t="s">
        <v>33</v>
      </c>
    </row>
    <row r="21" spans="4:5" ht="21">
      <c r="D21" s="11"/>
      <c r="E21" s="8"/>
    </row>
    <row r="22" spans="1:2" ht="21">
      <c r="A22" s="6" t="s">
        <v>34</v>
      </c>
      <c r="B22" s="6" t="s">
        <v>35</v>
      </c>
    </row>
    <row r="24" spans="1:2" ht="21">
      <c r="A24" s="6" t="s">
        <v>36</v>
      </c>
      <c r="B24" s="9" t="s">
        <v>37</v>
      </c>
    </row>
    <row r="25" ht="21">
      <c r="B25" s="9"/>
    </row>
    <row r="26" spans="1:2" ht="21">
      <c r="A26" s="6" t="s">
        <v>95</v>
      </c>
      <c r="B26" s="9" t="s">
        <v>94</v>
      </c>
    </row>
    <row r="28" spans="1:2" ht="21">
      <c r="A28" s="6" t="s">
        <v>96</v>
      </c>
      <c r="B28" s="9" t="s">
        <v>38</v>
      </c>
    </row>
    <row r="29" ht="21">
      <c r="C29" s="9" t="s">
        <v>100</v>
      </c>
    </row>
  </sheetData>
  <sheetProtection/>
  <mergeCells count="1">
    <mergeCell ref="A1:T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"/>
  <sheetViews>
    <sheetView tabSelected="1" view="pageBreakPreview" zoomScaleNormal="110" zoomScaleSheetLayoutView="100" zoomScalePageLayoutView="0" workbookViewId="0" topLeftCell="B1">
      <selection activeCell="G4" sqref="G4"/>
    </sheetView>
  </sheetViews>
  <sheetFormatPr defaultColWidth="9.140625" defaultRowHeight="15"/>
  <cols>
    <col min="1" max="1" width="12.140625" style="0" customWidth="1"/>
    <col min="2" max="2" width="6.00390625" style="0" customWidth="1"/>
    <col min="3" max="3" width="12.140625" style="72" customWidth="1"/>
    <col min="4" max="5" width="12.421875" style="72" customWidth="1"/>
    <col min="6" max="6" width="4.421875" style="0" customWidth="1"/>
    <col min="7" max="7" width="4.7109375" style="0" customWidth="1"/>
    <col min="8" max="8" width="16.421875" style="56" customWidth="1"/>
    <col min="9" max="9" width="9.00390625" style="24" customWidth="1"/>
    <col min="10" max="10" width="16.421875" style="56" customWidth="1"/>
    <col min="11" max="11" width="8.57421875" style="24" customWidth="1"/>
    <col min="12" max="12" width="16.28125" style="56" customWidth="1"/>
    <col min="13" max="13" width="8.57421875" style="24" customWidth="1"/>
    <col min="14" max="14" width="6.7109375" style="0" customWidth="1"/>
    <col min="15" max="15" width="9.57421875" style="24" customWidth="1"/>
    <col min="16" max="16" width="6.7109375" style="0" customWidth="1"/>
    <col min="17" max="17" width="9.57421875" style="24" customWidth="1"/>
    <col min="18" max="20" width="9.00390625" style="0" customWidth="1"/>
    <col min="21" max="21" width="22.7109375" style="0" customWidth="1"/>
    <col min="22" max="23" width="9.00390625" style="0" customWidth="1"/>
  </cols>
  <sheetData>
    <row r="1" spans="1:17" s="1" customFormat="1" ht="25.5" customHeight="1">
      <c r="A1" s="2"/>
      <c r="B1" s="2"/>
      <c r="C1" s="75" t="s">
        <v>101</v>
      </c>
      <c r="D1" s="75"/>
      <c r="F1" s="3"/>
      <c r="G1" s="3"/>
      <c r="H1" s="54"/>
      <c r="I1" s="22"/>
      <c r="J1" s="60"/>
      <c r="K1" s="28"/>
      <c r="L1" s="60"/>
      <c r="M1" s="28"/>
      <c r="O1" s="35"/>
      <c r="Q1" s="28"/>
    </row>
    <row r="2" spans="1:22" s="1" customFormat="1" ht="25.5" customHeight="1">
      <c r="A2" s="2"/>
      <c r="B2" s="2"/>
      <c r="C2" s="5"/>
      <c r="D2" s="5"/>
      <c r="E2" s="5"/>
      <c r="H2" s="55"/>
      <c r="I2" s="23"/>
      <c r="J2" s="60"/>
      <c r="K2" s="28"/>
      <c r="L2" s="64" t="s">
        <v>12</v>
      </c>
      <c r="M2" s="80"/>
      <c r="N2" s="80"/>
      <c r="O2" s="80"/>
      <c r="P2" s="80"/>
      <c r="Q2" s="80"/>
      <c r="U2" s="4"/>
      <c r="V2" s="4"/>
    </row>
    <row r="3" spans="1:22" s="1" customFormat="1" ht="9.75" customHeight="1">
      <c r="A3" s="2"/>
      <c r="B3" s="2"/>
      <c r="C3" s="5"/>
      <c r="D3" s="5"/>
      <c r="E3" s="5"/>
      <c r="H3" s="55"/>
      <c r="I3" s="23"/>
      <c r="J3" s="60"/>
      <c r="K3" s="28"/>
      <c r="L3" s="65"/>
      <c r="M3" s="28"/>
      <c r="N3" s="5"/>
      <c r="O3" s="36"/>
      <c r="P3" s="5"/>
      <c r="Q3" s="36"/>
      <c r="U3" s="4"/>
      <c r="V3" s="4"/>
    </row>
    <row r="4" spans="1:22" s="1" customFormat="1" ht="23.25" customHeight="1">
      <c r="A4" s="2"/>
      <c r="B4" s="2"/>
      <c r="C4" s="5"/>
      <c r="D4" s="5"/>
      <c r="E4" s="5"/>
      <c r="H4" s="55"/>
      <c r="I4" s="23"/>
      <c r="J4" s="60"/>
      <c r="K4" s="28"/>
      <c r="L4" s="66" t="s">
        <v>81</v>
      </c>
      <c r="M4" s="80"/>
      <c r="N4" s="80"/>
      <c r="O4" s="80"/>
      <c r="P4" s="80"/>
      <c r="Q4" s="41" t="s">
        <v>13</v>
      </c>
      <c r="U4" s="4"/>
      <c r="V4" s="4"/>
    </row>
    <row r="5" spans="1:22" s="1" customFormat="1" ht="9.75" customHeight="1">
      <c r="A5" s="2"/>
      <c r="B5" s="2"/>
      <c r="C5" s="5"/>
      <c r="D5" s="5"/>
      <c r="E5" s="5"/>
      <c r="H5" s="55"/>
      <c r="I5" s="23"/>
      <c r="J5" s="60"/>
      <c r="K5" s="28"/>
      <c r="L5" s="66"/>
      <c r="M5" s="28"/>
      <c r="N5" s="13"/>
      <c r="O5" s="37"/>
      <c r="P5" s="13"/>
      <c r="Q5" s="42"/>
      <c r="U5" s="4"/>
      <c r="V5" s="4"/>
    </row>
    <row r="6" spans="1:22" s="1" customFormat="1" ht="21.75" customHeight="1">
      <c r="A6" s="2"/>
      <c r="B6" s="2"/>
      <c r="C6" s="5"/>
      <c r="D6" s="5"/>
      <c r="E6" s="5"/>
      <c r="H6" s="55"/>
      <c r="I6" s="23"/>
      <c r="J6" s="60"/>
      <c r="K6" s="28"/>
      <c r="L6" s="66" t="s">
        <v>82</v>
      </c>
      <c r="M6" s="80"/>
      <c r="N6" s="80"/>
      <c r="O6" s="80"/>
      <c r="P6" s="80"/>
      <c r="Q6" s="80"/>
      <c r="U6" s="4"/>
      <c r="V6" s="4"/>
    </row>
    <row r="7" spans="12:17" ht="26.25" customHeight="1">
      <c r="L7" s="65" t="s">
        <v>83</v>
      </c>
      <c r="M7" s="81"/>
      <c r="N7" s="81"/>
      <c r="O7" s="81"/>
      <c r="P7" s="81"/>
      <c r="Q7" s="81"/>
    </row>
    <row r="8" ht="15.75" thickBot="1"/>
    <row r="9" spans="1:17" ht="19.5" customHeight="1">
      <c r="A9" s="71" t="s">
        <v>99</v>
      </c>
      <c r="B9" s="71" t="s">
        <v>14</v>
      </c>
      <c r="C9" s="71" t="s">
        <v>0</v>
      </c>
      <c r="D9" s="77" t="s">
        <v>98</v>
      </c>
      <c r="E9" s="77" t="s">
        <v>97</v>
      </c>
      <c r="F9" s="71" t="s">
        <v>1</v>
      </c>
      <c r="G9" s="71" t="s">
        <v>2</v>
      </c>
      <c r="H9" s="57" t="s">
        <v>3</v>
      </c>
      <c r="I9" s="25" t="s">
        <v>4</v>
      </c>
      <c r="J9" s="61" t="s">
        <v>5</v>
      </c>
      <c r="K9" s="29" t="s">
        <v>6</v>
      </c>
      <c r="L9" s="67" t="s">
        <v>7</v>
      </c>
      <c r="M9" s="32" t="s">
        <v>8</v>
      </c>
      <c r="N9" s="14" t="s">
        <v>15</v>
      </c>
      <c r="O9" s="38" t="s">
        <v>9</v>
      </c>
      <c r="P9" s="15" t="s">
        <v>16</v>
      </c>
      <c r="Q9" s="43" t="s">
        <v>9</v>
      </c>
    </row>
    <row r="10" spans="1:17" ht="19.5" customHeight="1">
      <c r="A10" s="16"/>
      <c r="B10" s="16"/>
      <c r="C10" s="73"/>
      <c r="D10" s="78"/>
      <c r="E10" s="78"/>
      <c r="F10" s="16"/>
      <c r="G10" s="16"/>
      <c r="H10" s="58"/>
      <c r="I10" s="26"/>
      <c r="J10" s="62"/>
      <c r="K10" s="30"/>
      <c r="L10" s="68"/>
      <c r="M10" s="33"/>
      <c r="N10" s="17"/>
      <c r="O10" s="39"/>
      <c r="P10" s="18"/>
      <c r="Q10" s="44"/>
    </row>
    <row r="11" spans="1:17" ht="19.5" customHeight="1">
      <c r="A11" s="16"/>
      <c r="B11" s="16"/>
      <c r="C11" s="73"/>
      <c r="D11" s="73"/>
      <c r="E11" s="73"/>
      <c r="F11" s="16"/>
      <c r="G11" s="16"/>
      <c r="H11" s="58"/>
      <c r="I11" s="76"/>
      <c r="J11" s="62"/>
      <c r="K11" s="30"/>
      <c r="L11" s="68"/>
      <c r="M11" s="33"/>
      <c r="N11" s="17"/>
      <c r="O11" s="39"/>
      <c r="P11" s="18"/>
      <c r="Q11" s="44"/>
    </row>
    <row r="12" spans="1:17" ht="19.5" customHeight="1">
      <c r="A12" s="16"/>
      <c r="B12" s="16"/>
      <c r="C12" s="73"/>
      <c r="D12" s="73"/>
      <c r="E12" s="73"/>
      <c r="F12" s="16"/>
      <c r="G12" s="16"/>
      <c r="H12" s="58"/>
      <c r="I12" s="70"/>
      <c r="J12" s="62"/>
      <c r="K12" s="30"/>
      <c r="L12" s="68"/>
      <c r="M12" s="33"/>
      <c r="N12" s="17"/>
      <c r="O12" s="39"/>
      <c r="P12" s="18"/>
      <c r="Q12" s="44"/>
    </row>
    <row r="13" spans="1:17" ht="19.5" customHeight="1">
      <c r="A13" s="16"/>
      <c r="B13" s="16"/>
      <c r="C13" s="73"/>
      <c r="D13" s="73"/>
      <c r="E13" s="73"/>
      <c r="F13" s="16"/>
      <c r="G13" s="16"/>
      <c r="H13" s="58"/>
      <c r="I13" s="70"/>
      <c r="J13" s="62"/>
      <c r="K13" s="30"/>
      <c r="L13" s="68"/>
      <c r="M13" s="33"/>
      <c r="N13" s="17"/>
      <c r="O13" s="39"/>
      <c r="P13" s="18"/>
      <c r="Q13" s="44"/>
    </row>
    <row r="14" spans="1:17" ht="19.5" customHeight="1">
      <c r="A14" s="16"/>
      <c r="B14" s="16"/>
      <c r="C14" s="73"/>
      <c r="D14" s="73"/>
      <c r="E14" s="73"/>
      <c r="F14" s="16"/>
      <c r="G14" s="16"/>
      <c r="H14" s="58"/>
      <c r="I14" s="70"/>
      <c r="J14" s="62"/>
      <c r="K14" s="30"/>
      <c r="L14" s="68"/>
      <c r="M14" s="33"/>
      <c r="N14" s="17"/>
      <c r="O14" s="39"/>
      <c r="P14" s="18"/>
      <c r="Q14" s="44"/>
    </row>
    <row r="15" spans="1:17" ht="19.5" customHeight="1">
      <c r="A15" s="16"/>
      <c r="B15" s="16"/>
      <c r="C15" s="73"/>
      <c r="D15" s="73"/>
      <c r="E15" s="73"/>
      <c r="F15" s="16"/>
      <c r="G15" s="16"/>
      <c r="H15" s="58"/>
      <c r="I15" s="70"/>
      <c r="J15" s="62"/>
      <c r="K15" s="30"/>
      <c r="L15" s="68"/>
      <c r="M15" s="33"/>
      <c r="N15" s="17"/>
      <c r="O15" s="39"/>
      <c r="P15" s="18"/>
      <c r="Q15" s="44"/>
    </row>
    <row r="16" spans="1:17" ht="19.5" customHeight="1">
      <c r="A16" s="16"/>
      <c r="B16" s="16"/>
      <c r="C16" s="73"/>
      <c r="D16" s="73"/>
      <c r="E16" s="73"/>
      <c r="F16" s="16"/>
      <c r="G16" s="16"/>
      <c r="H16" s="58"/>
      <c r="I16" s="70"/>
      <c r="J16" s="62"/>
      <c r="K16" s="30"/>
      <c r="L16" s="68"/>
      <c r="M16" s="33"/>
      <c r="N16" s="17"/>
      <c r="O16" s="39"/>
      <c r="P16" s="18"/>
      <c r="Q16" s="44"/>
    </row>
    <row r="17" spans="1:17" ht="19.5" customHeight="1">
      <c r="A17" s="16"/>
      <c r="B17" s="16"/>
      <c r="C17" s="73"/>
      <c r="D17" s="73"/>
      <c r="E17" s="73"/>
      <c r="F17" s="16"/>
      <c r="G17" s="16"/>
      <c r="H17" s="58"/>
      <c r="I17" s="70"/>
      <c r="J17" s="62"/>
      <c r="K17" s="30"/>
      <c r="L17" s="68"/>
      <c r="M17" s="33"/>
      <c r="N17" s="17"/>
      <c r="O17" s="39"/>
      <c r="P17" s="18"/>
      <c r="Q17" s="44"/>
    </row>
    <row r="18" spans="1:17" ht="19.5" customHeight="1">
      <c r="A18" s="16"/>
      <c r="B18" s="16"/>
      <c r="C18" s="73"/>
      <c r="D18" s="73"/>
      <c r="E18" s="73"/>
      <c r="F18" s="16"/>
      <c r="G18" s="16"/>
      <c r="H18" s="58"/>
      <c r="I18" s="26"/>
      <c r="J18" s="62"/>
      <c r="K18" s="30"/>
      <c r="L18" s="68"/>
      <c r="M18" s="33"/>
      <c r="N18" s="17"/>
      <c r="O18" s="39"/>
      <c r="P18" s="18"/>
      <c r="Q18" s="44"/>
    </row>
    <row r="19" spans="1:17" ht="19.5" customHeight="1">
      <c r="A19" s="16"/>
      <c r="B19" s="16"/>
      <c r="C19" s="73"/>
      <c r="D19" s="73"/>
      <c r="E19" s="73"/>
      <c r="F19" s="16"/>
      <c r="G19" s="16"/>
      <c r="H19" s="58"/>
      <c r="I19" s="26"/>
      <c r="J19" s="62"/>
      <c r="K19" s="30"/>
      <c r="L19" s="68"/>
      <c r="M19" s="33"/>
      <c r="N19" s="17"/>
      <c r="O19" s="39"/>
      <c r="P19" s="18"/>
      <c r="Q19" s="44"/>
    </row>
    <row r="20" spans="1:17" ht="19.5" customHeight="1">
      <c r="A20" s="16"/>
      <c r="B20" s="16"/>
      <c r="C20" s="73"/>
      <c r="D20" s="73"/>
      <c r="E20" s="73"/>
      <c r="F20" s="16"/>
      <c r="G20" s="16"/>
      <c r="H20" s="58"/>
      <c r="I20" s="70"/>
      <c r="J20" s="62"/>
      <c r="K20" s="30"/>
      <c r="L20" s="68"/>
      <c r="M20" s="33"/>
      <c r="N20" s="17"/>
      <c r="O20" s="39"/>
      <c r="P20" s="18"/>
      <c r="Q20" s="44"/>
    </row>
    <row r="21" spans="1:17" ht="19.5" customHeight="1">
      <c r="A21" s="16"/>
      <c r="B21" s="16"/>
      <c r="C21" s="73"/>
      <c r="D21" s="73"/>
      <c r="E21" s="73"/>
      <c r="F21" s="16"/>
      <c r="G21" s="16"/>
      <c r="H21" s="58"/>
      <c r="I21" s="26"/>
      <c r="J21" s="62"/>
      <c r="K21" s="30"/>
      <c r="L21" s="68"/>
      <c r="M21" s="33"/>
      <c r="N21" s="17"/>
      <c r="O21" s="39"/>
      <c r="P21" s="18"/>
      <c r="Q21" s="44"/>
    </row>
    <row r="22" spans="1:17" ht="19.5" customHeight="1">
      <c r="A22" s="16"/>
      <c r="B22" s="16"/>
      <c r="C22" s="73"/>
      <c r="D22" s="73"/>
      <c r="E22" s="73"/>
      <c r="F22" s="16"/>
      <c r="G22" s="16"/>
      <c r="H22" s="58"/>
      <c r="I22" s="26"/>
      <c r="J22" s="62"/>
      <c r="K22" s="30"/>
      <c r="L22" s="68"/>
      <c r="M22" s="33"/>
      <c r="N22" s="17"/>
      <c r="O22" s="39"/>
      <c r="P22" s="18"/>
      <c r="Q22" s="44"/>
    </row>
    <row r="23" spans="1:17" ht="19.5" customHeight="1">
      <c r="A23" s="16"/>
      <c r="B23" s="16"/>
      <c r="C23" s="73"/>
      <c r="D23" s="73"/>
      <c r="E23" s="73"/>
      <c r="F23" s="16"/>
      <c r="G23" s="16"/>
      <c r="H23" s="58"/>
      <c r="I23" s="26"/>
      <c r="J23" s="62"/>
      <c r="K23" s="30"/>
      <c r="L23" s="68"/>
      <c r="M23" s="33"/>
      <c r="N23" s="17"/>
      <c r="O23" s="39"/>
      <c r="P23" s="18"/>
      <c r="Q23" s="44"/>
    </row>
    <row r="24" spans="1:17" ht="19.5" customHeight="1">
      <c r="A24" s="16"/>
      <c r="B24" s="16"/>
      <c r="C24" s="73"/>
      <c r="D24" s="73"/>
      <c r="E24" s="73"/>
      <c r="F24" s="16"/>
      <c r="G24" s="16"/>
      <c r="H24" s="58"/>
      <c r="I24" s="26"/>
      <c r="J24" s="62"/>
      <c r="K24" s="30"/>
      <c r="L24" s="68"/>
      <c r="M24" s="33"/>
      <c r="N24" s="17"/>
      <c r="O24" s="39"/>
      <c r="P24" s="18"/>
      <c r="Q24" s="44"/>
    </row>
    <row r="25" spans="1:17" ht="19.5" customHeight="1">
      <c r="A25" s="16"/>
      <c r="B25" s="16"/>
      <c r="C25" s="73"/>
      <c r="D25" s="73"/>
      <c r="E25" s="73"/>
      <c r="F25" s="16"/>
      <c r="G25" s="16"/>
      <c r="H25" s="58"/>
      <c r="I25" s="70"/>
      <c r="J25" s="62"/>
      <c r="K25" s="30"/>
      <c r="L25" s="68"/>
      <c r="M25" s="33"/>
      <c r="N25" s="17"/>
      <c r="O25" s="39"/>
      <c r="P25" s="18"/>
      <c r="Q25" s="44"/>
    </row>
    <row r="26" spans="1:17" ht="19.5" customHeight="1">
      <c r="A26" s="16"/>
      <c r="B26" s="16"/>
      <c r="C26" s="73"/>
      <c r="D26" s="73"/>
      <c r="E26" s="73"/>
      <c r="F26" s="16"/>
      <c r="G26" s="16"/>
      <c r="H26" s="58"/>
      <c r="I26" s="70"/>
      <c r="J26" s="62"/>
      <c r="K26" s="30"/>
      <c r="L26" s="68"/>
      <c r="M26" s="33"/>
      <c r="N26" s="17"/>
      <c r="O26" s="39"/>
      <c r="P26" s="18"/>
      <c r="Q26" s="44"/>
    </row>
    <row r="27" spans="1:17" ht="19.5" customHeight="1">
      <c r="A27" s="16"/>
      <c r="B27" s="16"/>
      <c r="C27" s="73"/>
      <c r="D27" s="73"/>
      <c r="E27" s="73"/>
      <c r="F27" s="16"/>
      <c r="G27" s="16"/>
      <c r="H27" s="58"/>
      <c r="I27" s="70"/>
      <c r="J27" s="62"/>
      <c r="K27" s="30"/>
      <c r="L27" s="68"/>
      <c r="M27" s="33"/>
      <c r="N27" s="17"/>
      <c r="O27" s="39"/>
      <c r="P27" s="18"/>
      <c r="Q27" s="44"/>
    </row>
    <row r="28" spans="1:17" ht="19.5" customHeight="1">
      <c r="A28" s="16"/>
      <c r="B28" s="16"/>
      <c r="C28" s="73"/>
      <c r="D28" s="73"/>
      <c r="E28" s="73"/>
      <c r="F28" s="16"/>
      <c r="G28" s="16"/>
      <c r="H28" s="58"/>
      <c r="I28" s="70"/>
      <c r="J28" s="62"/>
      <c r="K28" s="30"/>
      <c r="L28" s="68"/>
      <c r="M28" s="33"/>
      <c r="N28" s="17"/>
      <c r="O28" s="39"/>
      <c r="P28" s="18"/>
      <c r="Q28" s="44"/>
    </row>
    <row r="29" spans="1:17" ht="19.5" customHeight="1">
      <c r="A29" s="16"/>
      <c r="B29" s="16"/>
      <c r="C29" s="73"/>
      <c r="D29" s="73"/>
      <c r="E29" s="73"/>
      <c r="F29" s="16"/>
      <c r="G29" s="16"/>
      <c r="H29" s="58"/>
      <c r="I29" s="26"/>
      <c r="J29" s="62"/>
      <c r="K29" s="30"/>
      <c r="L29" s="68"/>
      <c r="M29" s="33"/>
      <c r="N29" s="17"/>
      <c r="O29" s="39"/>
      <c r="P29" s="18"/>
      <c r="Q29" s="44"/>
    </row>
    <row r="30" spans="1:17" ht="19.5" customHeight="1">
      <c r="A30" s="16"/>
      <c r="B30" s="16"/>
      <c r="C30" s="73"/>
      <c r="D30" s="73"/>
      <c r="E30" s="73"/>
      <c r="F30" s="16"/>
      <c r="G30" s="16"/>
      <c r="H30" s="58"/>
      <c r="I30" s="26"/>
      <c r="J30" s="62"/>
      <c r="K30" s="30"/>
      <c r="L30" s="68"/>
      <c r="M30" s="33"/>
      <c r="N30" s="17"/>
      <c r="O30" s="39"/>
      <c r="P30" s="18"/>
      <c r="Q30" s="44"/>
    </row>
    <row r="31" spans="1:17" ht="19.5" customHeight="1">
      <c r="A31" s="16"/>
      <c r="B31" s="16"/>
      <c r="C31" s="73"/>
      <c r="D31" s="73"/>
      <c r="E31" s="73"/>
      <c r="F31" s="16"/>
      <c r="G31" s="16"/>
      <c r="H31" s="58"/>
      <c r="I31" s="26"/>
      <c r="J31" s="62"/>
      <c r="K31" s="30"/>
      <c r="L31" s="68"/>
      <c r="M31" s="33"/>
      <c r="N31" s="17"/>
      <c r="O31" s="39"/>
      <c r="P31" s="18"/>
      <c r="Q31" s="44"/>
    </row>
    <row r="32" spans="1:17" ht="19.5" customHeight="1">
      <c r="A32" s="16"/>
      <c r="B32" s="16"/>
      <c r="C32" s="73"/>
      <c r="D32" s="73"/>
      <c r="E32" s="73"/>
      <c r="F32" s="16"/>
      <c r="G32" s="16"/>
      <c r="H32" s="58"/>
      <c r="I32" s="26"/>
      <c r="J32" s="62"/>
      <c r="K32" s="30"/>
      <c r="L32" s="68"/>
      <c r="M32" s="33"/>
      <c r="N32" s="17"/>
      <c r="O32" s="39"/>
      <c r="P32" s="18"/>
      <c r="Q32" s="44"/>
    </row>
    <row r="33" spans="1:17" ht="19.5" customHeight="1">
      <c r="A33" s="16"/>
      <c r="B33" s="16"/>
      <c r="C33" s="73"/>
      <c r="D33" s="73"/>
      <c r="E33" s="73"/>
      <c r="F33" s="16"/>
      <c r="G33" s="16"/>
      <c r="H33" s="58"/>
      <c r="I33" s="26"/>
      <c r="J33" s="62"/>
      <c r="K33" s="30"/>
      <c r="L33" s="68"/>
      <c r="M33" s="33"/>
      <c r="N33" s="17"/>
      <c r="O33" s="39"/>
      <c r="P33" s="18"/>
      <c r="Q33" s="44"/>
    </row>
    <row r="34" spans="1:17" ht="19.5" customHeight="1">
      <c r="A34" s="16"/>
      <c r="B34" s="16"/>
      <c r="C34" s="73"/>
      <c r="D34" s="73"/>
      <c r="E34" s="73"/>
      <c r="F34" s="16"/>
      <c r="G34" s="16"/>
      <c r="H34" s="58"/>
      <c r="I34" s="26"/>
      <c r="J34" s="62"/>
      <c r="K34" s="30"/>
      <c r="L34" s="68"/>
      <c r="M34" s="33"/>
      <c r="N34" s="17"/>
      <c r="O34" s="39"/>
      <c r="P34" s="18"/>
      <c r="Q34" s="44"/>
    </row>
    <row r="35" spans="1:17" ht="19.5" customHeight="1">
      <c r="A35" s="16"/>
      <c r="B35" s="16"/>
      <c r="C35" s="73"/>
      <c r="D35" s="73"/>
      <c r="E35" s="73"/>
      <c r="F35" s="16"/>
      <c r="G35" s="16"/>
      <c r="H35" s="58"/>
      <c r="I35" s="26"/>
      <c r="J35" s="62"/>
      <c r="K35" s="30"/>
      <c r="L35" s="68"/>
      <c r="M35" s="33"/>
      <c r="N35" s="17"/>
      <c r="O35" s="39"/>
      <c r="P35" s="18"/>
      <c r="Q35" s="44"/>
    </row>
    <row r="36" spans="1:17" ht="19.5" customHeight="1">
      <c r="A36" s="16"/>
      <c r="B36" s="16"/>
      <c r="C36" s="73"/>
      <c r="D36" s="73"/>
      <c r="E36" s="73"/>
      <c r="F36" s="16"/>
      <c r="G36" s="16"/>
      <c r="H36" s="58"/>
      <c r="I36" s="26"/>
      <c r="J36" s="62"/>
      <c r="K36" s="30"/>
      <c r="L36" s="68"/>
      <c r="M36" s="33"/>
      <c r="N36" s="17"/>
      <c r="O36" s="39"/>
      <c r="P36" s="18"/>
      <c r="Q36" s="44"/>
    </row>
    <row r="37" spans="1:17" ht="19.5" customHeight="1">
      <c r="A37" s="16"/>
      <c r="B37" s="16"/>
      <c r="C37" s="73"/>
      <c r="D37" s="73"/>
      <c r="E37" s="73"/>
      <c r="F37" s="16"/>
      <c r="G37" s="16"/>
      <c r="H37" s="58"/>
      <c r="I37" s="26"/>
      <c r="J37" s="62"/>
      <c r="K37" s="30"/>
      <c r="L37" s="68"/>
      <c r="M37" s="33"/>
      <c r="N37" s="17"/>
      <c r="O37" s="39"/>
      <c r="P37" s="18"/>
      <c r="Q37" s="44"/>
    </row>
    <row r="38" spans="1:17" ht="19.5" customHeight="1">
      <c r="A38" s="16"/>
      <c r="B38" s="16"/>
      <c r="C38" s="73"/>
      <c r="D38" s="73"/>
      <c r="E38" s="73"/>
      <c r="F38" s="16"/>
      <c r="G38" s="16"/>
      <c r="H38" s="58"/>
      <c r="I38" s="26"/>
      <c r="J38" s="62"/>
      <c r="K38" s="30"/>
      <c r="L38" s="68"/>
      <c r="M38" s="33"/>
      <c r="N38" s="17"/>
      <c r="O38" s="39"/>
      <c r="P38" s="18"/>
      <c r="Q38" s="44"/>
    </row>
    <row r="39" spans="1:17" ht="19.5" customHeight="1">
      <c r="A39" s="16"/>
      <c r="B39" s="16"/>
      <c r="C39" s="73"/>
      <c r="D39" s="73"/>
      <c r="E39" s="73"/>
      <c r="F39" s="16"/>
      <c r="G39" s="16"/>
      <c r="H39" s="58"/>
      <c r="I39" s="26"/>
      <c r="J39" s="62"/>
      <c r="K39" s="30"/>
      <c r="L39" s="68"/>
      <c r="M39" s="33"/>
      <c r="N39" s="17"/>
      <c r="O39" s="39"/>
      <c r="P39" s="18"/>
      <c r="Q39" s="44"/>
    </row>
    <row r="40" spans="1:17" ht="19.5" customHeight="1">
      <c r="A40" s="16"/>
      <c r="B40" s="16"/>
      <c r="C40" s="73"/>
      <c r="D40" s="73"/>
      <c r="E40" s="73"/>
      <c r="F40" s="16"/>
      <c r="G40" s="16"/>
      <c r="H40" s="58"/>
      <c r="I40" s="26"/>
      <c r="J40" s="62"/>
      <c r="K40" s="30"/>
      <c r="L40" s="68"/>
      <c r="M40" s="33"/>
      <c r="N40" s="17"/>
      <c r="O40" s="39"/>
      <c r="P40" s="18"/>
      <c r="Q40" s="44"/>
    </row>
    <row r="41" spans="1:17" ht="19.5" customHeight="1">
      <c r="A41" s="16"/>
      <c r="B41" s="16"/>
      <c r="C41" s="73"/>
      <c r="D41" s="73"/>
      <c r="E41" s="73"/>
      <c r="F41" s="16"/>
      <c r="G41" s="16"/>
      <c r="H41" s="58"/>
      <c r="I41" s="26"/>
      <c r="J41" s="62"/>
      <c r="K41" s="30"/>
      <c r="L41" s="68"/>
      <c r="M41" s="33"/>
      <c r="N41" s="17"/>
      <c r="O41" s="39"/>
      <c r="P41" s="18"/>
      <c r="Q41" s="44"/>
    </row>
    <row r="42" spans="1:17" ht="19.5" customHeight="1">
      <c r="A42" s="16"/>
      <c r="B42" s="16"/>
      <c r="C42" s="73"/>
      <c r="D42" s="73"/>
      <c r="E42" s="73"/>
      <c r="F42" s="16"/>
      <c r="G42" s="16"/>
      <c r="H42" s="58"/>
      <c r="I42" s="26"/>
      <c r="J42" s="62"/>
      <c r="K42" s="30"/>
      <c r="L42" s="68"/>
      <c r="M42" s="33"/>
      <c r="N42" s="17"/>
      <c r="O42" s="39"/>
      <c r="P42" s="18"/>
      <c r="Q42" s="44"/>
    </row>
    <row r="43" spans="1:17" ht="19.5" customHeight="1">
      <c r="A43" s="16"/>
      <c r="B43" s="16"/>
      <c r="C43" s="73"/>
      <c r="D43" s="73"/>
      <c r="E43" s="73"/>
      <c r="F43" s="16"/>
      <c r="G43" s="16"/>
      <c r="H43" s="58"/>
      <c r="I43" s="26"/>
      <c r="J43" s="62"/>
      <c r="K43" s="30"/>
      <c r="L43" s="68"/>
      <c r="M43" s="33"/>
      <c r="N43" s="17"/>
      <c r="O43" s="39"/>
      <c r="P43" s="18"/>
      <c r="Q43" s="44"/>
    </row>
    <row r="44" spans="1:17" ht="19.5" customHeight="1">
      <c r="A44" s="16"/>
      <c r="B44" s="16"/>
      <c r="C44" s="73"/>
      <c r="D44" s="73"/>
      <c r="E44" s="73"/>
      <c r="F44" s="16"/>
      <c r="G44" s="16"/>
      <c r="H44" s="58"/>
      <c r="I44" s="26"/>
      <c r="J44" s="62"/>
      <c r="K44" s="30"/>
      <c r="L44" s="68"/>
      <c r="M44" s="33"/>
      <c r="N44" s="17"/>
      <c r="O44" s="39"/>
      <c r="P44" s="18"/>
      <c r="Q44" s="44"/>
    </row>
    <row r="45" spans="1:17" ht="19.5" customHeight="1">
      <c r="A45" s="16"/>
      <c r="B45" s="16"/>
      <c r="C45" s="73"/>
      <c r="D45" s="73"/>
      <c r="E45" s="73"/>
      <c r="F45" s="16"/>
      <c r="G45" s="16"/>
      <c r="H45" s="58"/>
      <c r="I45" s="26"/>
      <c r="J45" s="62"/>
      <c r="K45" s="30"/>
      <c r="L45" s="68"/>
      <c r="M45" s="33"/>
      <c r="N45" s="17"/>
      <c r="O45" s="39"/>
      <c r="P45" s="18"/>
      <c r="Q45" s="44"/>
    </row>
    <row r="46" spans="1:17" ht="19.5" customHeight="1">
      <c r="A46" s="16"/>
      <c r="B46" s="16"/>
      <c r="C46" s="73"/>
      <c r="D46" s="73"/>
      <c r="E46" s="73"/>
      <c r="F46" s="16"/>
      <c r="G46" s="16"/>
      <c r="H46" s="58"/>
      <c r="I46" s="26"/>
      <c r="J46" s="62"/>
      <c r="K46" s="30"/>
      <c r="L46" s="68"/>
      <c r="M46" s="33"/>
      <c r="N46" s="17"/>
      <c r="O46" s="39"/>
      <c r="P46" s="18"/>
      <c r="Q46" s="44"/>
    </row>
    <row r="47" spans="1:17" ht="19.5" customHeight="1">
      <c r="A47" s="16"/>
      <c r="B47" s="16"/>
      <c r="C47" s="73"/>
      <c r="D47" s="73"/>
      <c r="E47" s="73"/>
      <c r="F47" s="16"/>
      <c r="G47" s="16"/>
      <c r="H47" s="58"/>
      <c r="I47" s="26"/>
      <c r="J47" s="62"/>
      <c r="K47" s="30"/>
      <c r="L47" s="68"/>
      <c r="M47" s="33"/>
      <c r="N47" s="17"/>
      <c r="O47" s="39"/>
      <c r="P47" s="18"/>
      <c r="Q47" s="44"/>
    </row>
    <row r="48" spans="1:24" ht="19.5" customHeight="1">
      <c r="A48" s="16"/>
      <c r="B48" s="16"/>
      <c r="C48" s="73"/>
      <c r="D48" s="73"/>
      <c r="E48" s="73"/>
      <c r="F48" s="16"/>
      <c r="G48" s="16"/>
      <c r="H48" s="58"/>
      <c r="I48" s="26"/>
      <c r="J48" s="62"/>
      <c r="K48" s="30"/>
      <c r="L48" s="68"/>
      <c r="M48" s="33"/>
      <c r="N48" s="17"/>
      <c r="O48" s="39"/>
      <c r="P48" s="18"/>
      <c r="Q48" s="44"/>
      <c r="X48" s="2"/>
    </row>
    <row r="49" spans="1:24" ht="19.5" customHeight="1">
      <c r="A49" s="16"/>
      <c r="B49" s="16"/>
      <c r="C49" s="73"/>
      <c r="D49" s="73"/>
      <c r="E49" s="73"/>
      <c r="F49" s="16"/>
      <c r="G49" s="16"/>
      <c r="H49" s="58"/>
      <c r="I49" s="26"/>
      <c r="J49" s="62"/>
      <c r="K49" s="30"/>
      <c r="L49" s="68"/>
      <c r="M49" s="33"/>
      <c r="N49" s="17"/>
      <c r="O49" s="39"/>
      <c r="P49" s="18"/>
      <c r="Q49" s="44"/>
      <c r="X49" s="2"/>
    </row>
    <row r="50" spans="1:17" ht="19.5" customHeight="1">
      <c r="A50" s="16"/>
      <c r="B50" s="16"/>
      <c r="C50" s="73"/>
      <c r="D50" s="73"/>
      <c r="E50" s="73"/>
      <c r="F50" s="16"/>
      <c r="G50" s="16"/>
      <c r="H50" s="58"/>
      <c r="I50" s="26"/>
      <c r="J50" s="62"/>
      <c r="K50" s="30"/>
      <c r="L50" s="68"/>
      <c r="M50" s="33"/>
      <c r="N50" s="17"/>
      <c r="O50" s="39"/>
      <c r="P50" s="18"/>
      <c r="Q50" s="44"/>
    </row>
    <row r="51" spans="1:17" ht="19.5" customHeight="1">
      <c r="A51" s="16"/>
      <c r="B51" s="16"/>
      <c r="C51" s="73"/>
      <c r="D51" s="73"/>
      <c r="E51" s="73"/>
      <c r="F51" s="16"/>
      <c r="G51" s="16"/>
      <c r="H51" s="58"/>
      <c r="I51" s="26"/>
      <c r="J51" s="62"/>
      <c r="K51" s="30"/>
      <c r="L51" s="68"/>
      <c r="M51" s="33"/>
      <c r="N51" s="17"/>
      <c r="O51" s="39"/>
      <c r="P51" s="18"/>
      <c r="Q51" s="44"/>
    </row>
    <row r="52" spans="1:17" ht="19.5" customHeight="1">
      <c r="A52" s="16"/>
      <c r="B52" s="16"/>
      <c r="C52" s="73"/>
      <c r="D52" s="73"/>
      <c r="E52" s="73"/>
      <c r="F52" s="16"/>
      <c r="G52" s="16"/>
      <c r="H52" s="58"/>
      <c r="I52" s="26"/>
      <c r="J52" s="62"/>
      <c r="K52" s="30"/>
      <c r="L52" s="68"/>
      <c r="M52" s="33"/>
      <c r="N52" s="17"/>
      <c r="O52" s="39"/>
      <c r="P52" s="18"/>
      <c r="Q52" s="44"/>
    </row>
    <row r="53" spans="1:17" ht="19.5" customHeight="1">
      <c r="A53" s="16"/>
      <c r="B53" s="16"/>
      <c r="C53" s="73"/>
      <c r="D53" s="73"/>
      <c r="E53" s="73"/>
      <c r="F53" s="16"/>
      <c r="G53" s="16"/>
      <c r="H53" s="58"/>
      <c r="I53" s="26"/>
      <c r="J53" s="62"/>
      <c r="K53" s="30"/>
      <c r="L53" s="68"/>
      <c r="M53" s="33"/>
      <c r="N53" s="17"/>
      <c r="O53" s="39"/>
      <c r="P53" s="18"/>
      <c r="Q53" s="44"/>
    </row>
    <row r="54" spans="1:17" ht="19.5" customHeight="1">
      <c r="A54" s="16"/>
      <c r="B54" s="16"/>
      <c r="C54" s="73"/>
      <c r="D54" s="73"/>
      <c r="E54" s="73"/>
      <c r="F54" s="16"/>
      <c r="G54" s="16"/>
      <c r="H54" s="58"/>
      <c r="I54" s="26"/>
      <c r="J54" s="62"/>
      <c r="K54" s="30"/>
      <c r="L54" s="68"/>
      <c r="M54" s="33"/>
      <c r="N54" s="17"/>
      <c r="O54" s="39"/>
      <c r="P54" s="18"/>
      <c r="Q54" s="44"/>
    </row>
    <row r="55" spans="1:17" ht="19.5" customHeight="1">
      <c r="A55" s="16"/>
      <c r="B55" s="16"/>
      <c r="C55" s="73"/>
      <c r="D55" s="73"/>
      <c r="E55" s="73"/>
      <c r="F55" s="16"/>
      <c r="G55" s="16"/>
      <c r="H55" s="58"/>
      <c r="I55" s="26"/>
      <c r="J55" s="62"/>
      <c r="K55" s="30"/>
      <c r="L55" s="68"/>
      <c r="M55" s="33"/>
      <c r="N55" s="17"/>
      <c r="O55" s="39"/>
      <c r="P55" s="18"/>
      <c r="Q55" s="44"/>
    </row>
    <row r="56" spans="1:17" ht="19.5" customHeight="1">
      <c r="A56" s="16"/>
      <c r="B56" s="16"/>
      <c r="C56" s="73"/>
      <c r="D56" s="73"/>
      <c r="E56" s="73"/>
      <c r="F56" s="16"/>
      <c r="G56" s="16"/>
      <c r="H56" s="58"/>
      <c r="I56" s="26"/>
      <c r="J56" s="62"/>
      <c r="K56" s="30"/>
      <c r="L56" s="68"/>
      <c r="M56" s="33"/>
      <c r="N56" s="17"/>
      <c r="O56" s="39"/>
      <c r="P56" s="18"/>
      <c r="Q56" s="44"/>
    </row>
    <row r="57" spans="1:17" ht="19.5" customHeight="1">
      <c r="A57" s="16"/>
      <c r="B57" s="16"/>
      <c r="C57" s="73"/>
      <c r="D57" s="73"/>
      <c r="E57" s="73"/>
      <c r="F57" s="16"/>
      <c r="G57" s="16"/>
      <c r="H57" s="58"/>
      <c r="I57" s="26"/>
      <c r="J57" s="62"/>
      <c r="K57" s="30"/>
      <c r="L57" s="68"/>
      <c r="M57" s="33"/>
      <c r="N57" s="17"/>
      <c r="O57" s="39"/>
      <c r="P57" s="18"/>
      <c r="Q57" s="44"/>
    </row>
    <row r="58" spans="1:17" ht="19.5" customHeight="1">
      <c r="A58" s="16"/>
      <c r="B58" s="16"/>
      <c r="C58" s="73"/>
      <c r="D58" s="73"/>
      <c r="E58" s="73"/>
      <c r="F58" s="16"/>
      <c r="G58" s="16"/>
      <c r="H58" s="58"/>
      <c r="I58" s="26"/>
      <c r="J58" s="62"/>
      <c r="K58" s="30"/>
      <c r="L58" s="68"/>
      <c r="M58" s="33"/>
      <c r="N58" s="17"/>
      <c r="O58" s="39"/>
      <c r="P58" s="18"/>
      <c r="Q58" s="44"/>
    </row>
    <row r="59" spans="1:17" ht="19.5" customHeight="1">
      <c r="A59" s="16"/>
      <c r="B59" s="16"/>
      <c r="C59" s="73"/>
      <c r="D59" s="73"/>
      <c r="E59" s="73"/>
      <c r="F59" s="16"/>
      <c r="G59" s="16"/>
      <c r="H59" s="58"/>
      <c r="I59" s="26"/>
      <c r="J59" s="62"/>
      <c r="K59" s="30"/>
      <c r="L59" s="68"/>
      <c r="M59" s="33"/>
      <c r="N59" s="17"/>
      <c r="O59" s="39"/>
      <c r="P59" s="18"/>
      <c r="Q59" s="44"/>
    </row>
    <row r="60" spans="1:17" ht="19.5" customHeight="1">
      <c r="A60" s="16"/>
      <c r="B60" s="16"/>
      <c r="C60" s="73"/>
      <c r="D60" s="73"/>
      <c r="E60" s="73"/>
      <c r="F60" s="16"/>
      <c r="G60" s="16"/>
      <c r="H60" s="58"/>
      <c r="I60" s="26"/>
      <c r="J60" s="62"/>
      <c r="K60" s="30"/>
      <c r="L60" s="68"/>
      <c r="M60" s="33"/>
      <c r="N60" s="17"/>
      <c r="O60" s="39"/>
      <c r="P60" s="18"/>
      <c r="Q60" s="44"/>
    </row>
    <row r="61" spans="1:17" ht="19.5" customHeight="1">
      <c r="A61" s="16"/>
      <c r="B61" s="16"/>
      <c r="C61" s="73"/>
      <c r="D61" s="73"/>
      <c r="E61" s="73"/>
      <c r="F61" s="16"/>
      <c r="G61" s="16"/>
      <c r="H61" s="58"/>
      <c r="I61" s="26"/>
      <c r="J61" s="62"/>
      <c r="K61" s="30"/>
      <c r="L61" s="68"/>
      <c r="M61" s="33"/>
      <c r="N61" s="17"/>
      <c r="O61" s="39"/>
      <c r="P61" s="18"/>
      <c r="Q61" s="44"/>
    </row>
    <row r="62" spans="1:17" ht="19.5" customHeight="1">
      <c r="A62" s="16"/>
      <c r="B62" s="16"/>
      <c r="C62" s="73"/>
      <c r="D62" s="73"/>
      <c r="E62" s="73"/>
      <c r="F62" s="16"/>
      <c r="G62" s="16"/>
      <c r="H62" s="58"/>
      <c r="I62" s="26"/>
      <c r="J62" s="62"/>
      <c r="K62" s="30"/>
      <c r="L62" s="68"/>
      <c r="M62" s="33"/>
      <c r="N62" s="17"/>
      <c r="O62" s="39"/>
      <c r="P62" s="18"/>
      <c r="Q62" s="44"/>
    </row>
    <row r="63" spans="1:17" ht="19.5" customHeight="1">
      <c r="A63" s="16"/>
      <c r="B63" s="16"/>
      <c r="C63" s="73"/>
      <c r="D63" s="73"/>
      <c r="E63" s="73"/>
      <c r="F63" s="16"/>
      <c r="G63" s="16"/>
      <c r="H63" s="58"/>
      <c r="I63" s="26"/>
      <c r="J63" s="62"/>
      <c r="K63" s="30"/>
      <c r="L63" s="68"/>
      <c r="M63" s="33"/>
      <c r="N63" s="17"/>
      <c r="O63" s="39"/>
      <c r="P63" s="18"/>
      <c r="Q63" s="44"/>
    </row>
    <row r="64" spans="1:17" ht="19.5" customHeight="1">
      <c r="A64" s="16"/>
      <c r="B64" s="16"/>
      <c r="C64" s="73"/>
      <c r="D64" s="73"/>
      <c r="E64" s="73"/>
      <c r="F64" s="16"/>
      <c r="G64" s="16"/>
      <c r="H64" s="58"/>
      <c r="I64" s="26"/>
      <c r="J64" s="62"/>
      <c r="K64" s="30"/>
      <c r="L64" s="68"/>
      <c r="M64" s="33"/>
      <c r="N64" s="17"/>
      <c r="O64" s="39"/>
      <c r="P64" s="18"/>
      <c r="Q64" s="44"/>
    </row>
    <row r="65" spans="1:17" ht="19.5" customHeight="1">
      <c r="A65" s="16"/>
      <c r="B65" s="16"/>
      <c r="C65" s="73"/>
      <c r="D65" s="73"/>
      <c r="E65" s="73"/>
      <c r="F65" s="16"/>
      <c r="G65" s="16"/>
      <c r="H65" s="58"/>
      <c r="I65" s="26"/>
      <c r="J65" s="62"/>
      <c r="K65" s="30"/>
      <c r="L65" s="68"/>
      <c r="M65" s="33"/>
      <c r="N65" s="17"/>
      <c r="O65" s="39"/>
      <c r="P65" s="18"/>
      <c r="Q65" s="44"/>
    </row>
    <row r="66" spans="1:17" ht="19.5" customHeight="1">
      <c r="A66" s="16"/>
      <c r="B66" s="16"/>
      <c r="C66" s="73"/>
      <c r="D66" s="73"/>
      <c r="E66" s="73"/>
      <c r="F66" s="16"/>
      <c r="G66" s="16"/>
      <c r="H66" s="58"/>
      <c r="I66" s="26"/>
      <c r="J66" s="62"/>
      <c r="K66" s="30"/>
      <c r="L66" s="68"/>
      <c r="M66" s="33"/>
      <c r="N66" s="17"/>
      <c r="O66" s="39"/>
      <c r="P66" s="18"/>
      <c r="Q66" s="44"/>
    </row>
    <row r="67" spans="1:17" ht="19.5" customHeight="1">
      <c r="A67" s="16"/>
      <c r="B67" s="16"/>
      <c r="C67" s="73"/>
      <c r="D67" s="73"/>
      <c r="E67" s="73"/>
      <c r="F67" s="16"/>
      <c r="G67" s="16"/>
      <c r="H67" s="58"/>
      <c r="I67" s="26"/>
      <c r="J67" s="62"/>
      <c r="K67" s="30"/>
      <c r="L67" s="68"/>
      <c r="M67" s="33"/>
      <c r="N67" s="17"/>
      <c r="O67" s="39"/>
      <c r="P67" s="18"/>
      <c r="Q67" s="44"/>
    </row>
    <row r="68" spans="1:17" ht="19.5" customHeight="1">
      <c r="A68" s="16"/>
      <c r="B68" s="16"/>
      <c r="C68" s="73"/>
      <c r="D68" s="73"/>
      <c r="E68" s="73"/>
      <c r="F68" s="16"/>
      <c r="G68" s="16"/>
      <c r="H68" s="58"/>
      <c r="I68" s="26"/>
      <c r="J68" s="62"/>
      <c r="K68" s="30"/>
      <c r="L68" s="68"/>
      <c r="M68" s="33"/>
      <c r="N68" s="17"/>
      <c r="O68" s="39"/>
      <c r="P68" s="18"/>
      <c r="Q68" s="44"/>
    </row>
    <row r="69" spans="1:17" ht="19.5" customHeight="1">
      <c r="A69" s="16"/>
      <c r="B69" s="16"/>
      <c r="C69" s="73"/>
      <c r="D69" s="73"/>
      <c r="E69" s="73"/>
      <c r="F69" s="16"/>
      <c r="G69" s="16"/>
      <c r="H69" s="58"/>
      <c r="I69" s="26"/>
      <c r="J69" s="62"/>
      <c r="K69" s="30"/>
      <c r="L69" s="68"/>
      <c r="M69" s="33"/>
      <c r="N69" s="17"/>
      <c r="O69" s="39"/>
      <c r="P69" s="18"/>
      <c r="Q69" s="44"/>
    </row>
    <row r="70" spans="1:17" ht="19.5" customHeight="1">
      <c r="A70" s="16"/>
      <c r="B70" s="16"/>
      <c r="C70" s="73"/>
      <c r="D70" s="73"/>
      <c r="E70" s="73"/>
      <c r="F70" s="16"/>
      <c r="G70" s="16"/>
      <c r="H70" s="58"/>
      <c r="I70" s="26"/>
      <c r="J70" s="62"/>
      <c r="K70" s="30"/>
      <c r="L70" s="68"/>
      <c r="M70" s="33"/>
      <c r="N70" s="17"/>
      <c r="O70" s="39"/>
      <c r="P70" s="18"/>
      <c r="Q70" s="44"/>
    </row>
    <row r="71" spans="1:17" ht="19.5" customHeight="1">
      <c r="A71" s="16"/>
      <c r="B71" s="16"/>
      <c r="C71" s="73"/>
      <c r="D71" s="73"/>
      <c r="E71" s="73"/>
      <c r="F71" s="16"/>
      <c r="G71" s="16"/>
      <c r="H71" s="58"/>
      <c r="I71" s="26"/>
      <c r="J71" s="62"/>
      <c r="K71" s="30"/>
      <c r="L71" s="68"/>
      <c r="M71" s="33"/>
      <c r="N71" s="17"/>
      <c r="O71" s="39"/>
      <c r="P71" s="18"/>
      <c r="Q71" s="44"/>
    </row>
    <row r="72" spans="1:17" ht="19.5" customHeight="1" thickBot="1">
      <c r="A72" s="19"/>
      <c r="B72" s="19"/>
      <c r="C72" s="74"/>
      <c r="D72" s="73"/>
      <c r="E72" s="73"/>
      <c r="F72" s="19"/>
      <c r="G72" s="19"/>
      <c r="H72" s="59"/>
      <c r="I72" s="27"/>
      <c r="J72" s="63"/>
      <c r="K72" s="31"/>
      <c r="L72" s="69"/>
      <c r="M72" s="34"/>
      <c r="N72" s="20"/>
      <c r="O72" s="40"/>
      <c r="P72" s="21"/>
      <c r="Q72" s="45"/>
    </row>
  </sheetData>
  <sheetProtection/>
  <mergeCells count="4">
    <mergeCell ref="M2:Q2"/>
    <mergeCell ref="M4:P4"/>
    <mergeCell ref="M6:Q6"/>
    <mergeCell ref="M7:Q7"/>
  </mergeCells>
  <conditionalFormatting sqref="C12:D12">
    <cfRule type="duplicateValues" priority="2" dxfId="2" stopIfTrue="1">
      <formula>AND(COUNTIF($C$12:$D$12,C12)&gt;1,NOT(ISBLANK(C12)))</formula>
    </cfRule>
  </conditionalFormatting>
  <conditionalFormatting sqref="C11:D11 D11:D72">
    <cfRule type="duplicateValues" priority="1" dxfId="2" stopIfTrue="1">
      <formula>AND(COUNTIF($C$11:$D$11,C11)+COUNTIF($D$11:$D$72,C11)&gt;1,NOT(ISBLANK(C11)))</formula>
    </cfRule>
  </conditionalFormatting>
  <dataValidations count="6">
    <dataValidation allowBlank="1" showInputMessage="1" showErrorMessage="1" sqref="B10:C10 Q10:Q72 K10:K72 B11:B72 I10:I72 M10:M72 O10:O72 A10:A72 E11:E72"/>
    <dataValidation type="list" allowBlank="1" showInputMessage="1" showErrorMessage="1" sqref="N10:N72 P10:P72">
      <formula1>relay</formula1>
    </dataValidation>
    <dataValidation type="list" allowBlank="1" showInputMessage="1" showErrorMessage="1" sqref="H10:H72 L10:L72 J10:J72">
      <formula1>syumoku</formula1>
    </dataValidation>
    <dataValidation type="list" allowBlank="1" showInputMessage="1" showErrorMessage="1" sqref="F10:F72">
      <formula1>seibetsu</formula1>
    </dataValidation>
    <dataValidation allowBlank="1" showInputMessage="1" showErrorMessage="1" imeMode="halfKatakana" sqref="D10"/>
    <dataValidation allowBlank="1" showInputMessage="1" showErrorMessage="1" imeMode="halfAlpha" sqref="E10"/>
  </dataValidations>
  <printOptions horizontalCentered="1" verticalCentered="1"/>
  <pageMargins left="0.1968503937007874" right="0.1968503937007874" top="0.4330708661417323" bottom="0.4" header="0.31496062992125984" footer="0.31496062992125984"/>
  <pageSetup blackAndWhite="1" orientation="landscape" paperSize="9" scale="85" r:id="rId3"/>
  <headerFooter>
    <oddHeader>&amp;R&amp;14&amp;P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2" max="2" width="15.00390625" style="0" bestFit="1" customWidth="1"/>
    <col min="3" max="3" width="22.7109375" style="0" bestFit="1" customWidth="1"/>
    <col min="4" max="5" width="6.8515625" style="0" customWidth="1"/>
  </cols>
  <sheetData>
    <row r="2" spans="2:5" ht="12.75">
      <c r="B2" t="s">
        <v>80</v>
      </c>
      <c r="C2" t="s">
        <v>91</v>
      </c>
      <c r="D2" t="s">
        <v>92</v>
      </c>
      <c r="E2" t="s">
        <v>93</v>
      </c>
    </row>
    <row r="3" spans="2:5" ht="12.75">
      <c r="B3" s="46"/>
      <c r="C3" s="46"/>
      <c r="D3" s="46"/>
      <c r="E3" s="46"/>
    </row>
    <row r="4" spans="2:5" ht="12.75">
      <c r="B4" s="47">
        <v>1</v>
      </c>
      <c r="C4" s="48" t="s">
        <v>43</v>
      </c>
      <c r="D4" s="46" t="s">
        <v>42</v>
      </c>
      <c r="E4" s="46" t="s">
        <v>10</v>
      </c>
    </row>
    <row r="5" spans="2:5" ht="12.75">
      <c r="B5" s="47">
        <v>2</v>
      </c>
      <c r="C5" s="48" t="s">
        <v>61</v>
      </c>
      <c r="D5" s="46"/>
      <c r="E5" s="46" t="s">
        <v>11</v>
      </c>
    </row>
    <row r="6" spans="2:5" ht="12.75">
      <c r="B6" s="47">
        <v>3</v>
      </c>
      <c r="C6" s="48" t="s">
        <v>62</v>
      </c>
      <c r="D6" s="46"/>
      <c r="E6" s="46"/>
    </row>
    <row r="7" spans="2:5" ht="12.75">
      <c r="B7" s="47">
        <v>4</v>
      </c>
      <c r="C7" s="48" t="s">
        <v>63</v>
      </c>
      <c r="D7" s="46"/>
      <c r="E7" s="46"/>
    </row>
    <row r="8" spans="2:5" ht="12.75">
      <c r="B8" s="47">
        <v>5</v>
      </c>
      <c r="C8" s="48" t="s">
        <v>64</v>
      </c>
      <c r="D8" s="46"/>
      <c r="E8" s="46"/>
    </row>
    <row r="9" spans="2:5" ht="12.75">
      <c r="B9" s="47">
        <v>6</v>
      </c>
      <c r="C9" s="48" t="s">
        <v>65</v>
      </c>
      <c r="D9" s="46"/>
      <c r="E9" s="46"/>
    </row>
    <row r="10" spans="2:5" ht="12.75">
      <c r="B10" s="47">
        <v>7</v>
      </c>
      <c r="C10" s="48" t="s">
        <v>66</v>
      </c>
      <c r="D10" s="46"/>
      <c r="E10" s="46"/>
    </row>
    <row r="11" spans="2:5" ht="12.75">
      <c r="B11" s="47">
        <v>8</v>
      </c>
      <c r="C11" s="49" t="s">
        <v>67</v>
      </c>
      <c r="D11" s="46"/>
      <c r="E11" s="46"/>
    </row>
    <row r="12" spans="2:5" ht="12.75">
      <c r="B12" s="47">
        <v>9</v>
      </c>
      <c r="C12" s="48" t="s">
        <v>68</v>
      </c>
      <c r="D12" s="46"/>
      <c r="E12" s="46"/>
    </row>
    <row r="13" spans="2:5" ht="12.75">
      <c r="B13" s="47">
        <v>10</v>
      </c>
      <c r="C13" s="48" t="s">
        <v>69</v>
      </c>
      <c r="D13" s="46"/>
      <c r="E13" s="46"/>
    </row>
    <row r="14" spans="2:5" ht="12.75">
      <c r="B14" s="47">
        <v>11</v>
      </c>
      <c r="C14" s="49" t="s">
        <v>70</v>
      </c>
      <c r="D14" s="46"/>
      <c r="E14" s="46"/>
    </row>
    <row r="15" spans="2:5" ht="12.75">
      <c r="B15" s="47">
        <v>12</v>
      </c>
      <c r="C15" s="49" t="s">
        <v>71</v>
      </c>
      <c r="D15" s="46"/>
      <c r="E15" s="46"/>
    </row>
    <row r="16" spans="2:5" ht="12.75">
      <c r="B16" s="47">
        <v>13</v>
      </c>
      <c r="C16" s="49" t="s">
        <v>72</v>
      </c>
      <c r="D16" s="46"/>
      <c r="E16" s="46"/>
    </row>
    <row r="17" spans="2:5" ht="12.75">
      <c r="B17" s="47">
        <v>14</v>
      </c>
      <c r="C17" s="49" t="s">
        <v>73</v>
      </c>
      <c r="D17" s="46"/>
      <c r="E17" s="46"/>
    </row>
    <row r="18" spans="2:5" ht="12.75">
      <c r="B18" s="47">
        <v>15</v>
      </c>
      <c r="C18" s="49" t="s">
        <v>74</v>
      </c>
      <c r="D18" s="46"/>
      <c r="E18" s="46"/>
    </row>
    <row r="19" spans="2:5" ht="12.75">
      <c r="B19" s="47">
        <v>16</v>
      </c>
      <c r="C19" s="49" t="s">
        <v>75</v>
      </c>
      <c r="D19" s="46"/>
      <c r="E19" s="46"/>
    </row>
    <row r="20" spans="2:5" ht="12.75">
      <c r="B20" s="47">
        <v>17</v>
      </c>
      <c r="C20" s="49" t="s">
        <v>76</v>
      </c>
      <c r="D20" s="46"/>
      <c r="E20" s="46"/>
    </row>
    <row r="21" spans="2:5" ht="12.75">
      <c r="B21" s="47">
        <v>18</v>
      </c>
      <c r="C21" s="49" t="s">
        <v>77</v>
      </c>
      <c r="D21" s="46"/>
      <c r="E21" s="46"/>
    </row>
    <row r="22" spans="2:5" ht="12.75">
      <c r="B22" s="47">
        <v>19</v>
      </c>
      <c r="C22" s="49" t="s">
        <v>78</v>
      </c>
      <c r="D22" s="46"/>
      <c r="E22" s="46"/>
    </row>
    <row r="23" spans="2:5" ht="12.75">
      <c r="B23" s="47">
        <v>20</v>
      </c>
      <c r="C23" s="49" t="s">
        <v>79</v>
      </c>
      <c r="D23" s="46"/>
      <c r="E23" s="46"/>
    </row>
    <row r="24" spans="2:5" ht="12.75">
      <c r="B24" s="47">
        <v>21</v>
      </c>
      <c r="C24" s="49" t="s">
        <v>60</v>
      </c>
      <c r="D24" s="46"/>
      <c r="E24" s="46"/>
    </row>
    <row r="25" spans="2:5" ht="12.75">
      <c r="B25" s="50">
        <v>22</v>
      </c>
      <c r="C25" s="51" t="s">
        <v>45</v>
      </c>
      <c r="D25" s="46"/>
      <c r="E25" s="46"/>
    </row>
    <row r="26" spans="2:5" ht="12.75">
      <c r="B26" s="50">
        <v>23</v>
      </c>
      <c r="C26" s="51" t="s">
        <v>44</v>
      </c>
      <c r="D26" s="46"/>
      <c r="E26" s="46"/>
    </row>
    <row r="27" spans="2:5" ht="12.75">
      <c r="B27" s="50">
        <v>24</v>
      </c>
      <c r="C27" s="51" t="s">
        <v>46</v>
      </c>
      <c r="D27" s="46"/>
      <c r="E27" s="46"/>
    </row>
    <row r="28" spans="2:5" ht="12.75">
      <c r="B28" s="50">
        <v>25</v>
      </c>
      <c r="C28" s="51" t="s">
        <v>47</v>
      </c>
      <c r="D28" s="46"/>
      <c r="E28" s="46"/>
    </row>
    <row r="29" spans="2:5" ht="12.75">
      <c r="B29" s="50">
        <v>26</v>
      </c>
      <c r="C29" s="51" t="s">
        <v>48</v>
      </c>
      <c r="D29" s="46"/>
      <c r="E29" s="46"/>
    </row>
    <row r="30" spans="2:5" ht="12.75">
      <c r="B30" s="50">
        <v>27</v>
      </c>
      <c r="C30" s="51" t="s">
        <v>87</v>
      </c>
      <c r="D30" s="46"/>
      <c r="E30" s="46"/>
    </row>
    <row r="31" spans="2:5" ht="12.75">
      <c r="B31" s="50">
        <v>28</v>
      </c>
      <c r="C31" s="52" t="s">
        <v>49</v>
      </c>
      <c r="D31" s="46"/>
      <c r="E31" s="46"/>
    </row>
    <row r="32" spans="2:5" ht="12.75">
      <c r="B32" s="50">
        <v>29</v>
      </c>
      <c r="C32" s="52" t="s">
        <v>50</v>
      </c>
      <c r="D32" s="46"/>
      <c r="E32" s="46"/>
    </row>
    <row r="33" spans="2:5" ht="12.75">
      <c r="B33" s="50">
        <v>30</v>
      </c>
      <c r="C33" s="51" t="s">
        <v>51</v>
      </c>
      <c r="D33" s="46"/>
      <c r="E33" s="46"/>
    </row>
    <row r="34" spans="2:5" ht="12.75">
      <c r="B34" s="50">
        <v>31</v>
      </c>
      <c r="C34" s="53" t="s">
        <v>52</v>
      </c>
      <c r="D34" s="46"/>
      <c r="E34" s="46"/>
    </row>
    <row r="35" spans="2:5" ht="12.75">
      <c r="B35" s="50">
        <v>32</v>
      </c>
      <c r="C35" s="53" t="s">
        <v>53</v>
      </c>
      <c r="D35" s="46"/>
      <c r="E35" s="46"/>
    </row>
    <row r="36" spans="2:5" ht="12.75">
      <c r="B36" s="50">
        <v>33</v>
      </c>
      <c r="C36" s="53" t="s">
        <v>54</v>
      </c>
      <c r="D36" s="46"/>
      <c r="E36" s="46"/>
    </row>
    <row r="37" spans="2:5" ht="12.75">
      <c r="B37" s="50">
        <v>34</v>
      </c>
      <c r="C37" s="53" t="s">
        <v>89</v>
      </c>
      <c r="D37" s="46"/>
      <c r="E37" s="46"/>
    </row>
    <row r="38" spans="2:5" ht="12.75">
      <c r="B38" s="50">
        <v>35</v>
      </c>
      <c r="C38" s="53" t="s">
        <v>55</v>
      </c>
      <c r="D38" s="46"/>
      <c r="E38" s="46"/>
    </row>
    <row r="39" spans="2:5" ht="12.75">
      <c r="B39" s="50">
        <v>36</v>
      </c>
      <c r="C39" s="53" t="s">
        <v>88</v>
      </c>
      <c r="D39" s="46"/>
      <c r="E39" s="46"/>
    </row>
    <row r="40" spans="2:5" ht="12.75">
      <c r="B40" s="50">
        <v>37</v>
      </c>
      <c r="C40" s="52" t="s">
        <v>56</v>
      </c>
      <c r="D40" s="46"/>
      <c r="E40" s="46"/>
    </row>
    <row r="41" spans="2:5" ht="12.75">
      <c r="B41" s="50">
        <v>38</v>
      </c>
      <c r="C41" s="51" t="s">
        <v>57</v>
      </c>
      <c r="D41" s="46"/>
      <c r="E41" s="46"/>
    </row>
    <row r="42" spans="2:5" ht="12.75">
      <c r="B42" s="50">
        <v>39</v>
      </c>
      <c r="C42" s="51" t="s">
        <v>90</v>
      </c>
      <c r="D42" s="46"/>
      <c r="E42" s="46"/>
    </row>
    <row r="43" spans="2:5" ht="12.75">
      <c r="B43" s="50">
        <v>40</v>
      </c>
      <c r="C43" s="52" t="s">
        <v>58</v>
      </c>
      <c r="D43" s="46"/>
      <c r="E43" s="46"/>
    </row>
    <row r="44" spans="2:5" ht="12.75">
      <c r="B44" s="50">
        <v>41</v>
      </c>
      <c r="C44" s="52" t="s">
        <v>59</v>
      </c>
      <c r="D44" s="46"/>
      <c r="E44" s="46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美千代</dc:creator>
  <cp:keywords/>
  <dc:description/>
  <cp:lastModifiedBy>Owner</cp:lastModifiedBy>
  <cp:lastPrinted>2018-05-15T06:47:18Z</cp:lastPrinted>
  <dcterms:modified xsi:type="dcterms:W3CDTF">2024-03-27T00:59:08Z</dcterms:modified>
  <cp:category/>
  <cp:version/>
  <cp:contentType/>
  <cp:contentStatus/>
</cp:coreProperties>
</file>